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jiml\Documents\UnispecData\2016\Processed Data\"/>
    </mc:Choice>
  </mc:AlternateContent>
  <xr:revisionPtr revIDLastSave="0" documentId="10_ncr:100000_{CF8A079C-ADDC-4F73-AA9A-E64DBF254F56}" xr6:coauthVersionLast="31" xr6:coauthVersionMax="31" xr10:uidLastSave="{00000000-0000-0000-0000-000000000000}"/>
  <bookViews>
    <workbookView xWindow="555" yWindow="-420" windowWidth="17115" windowHeight="9975" activeTab="1" xr2:uid="{00000000-000D-0000-FFFF-FFFF00000000}"/>
  </bookViews>
  <sheets>
    <sheet name="Notes" sheetId="4" r:id="rId1"/>
    <sheet name="Spectra" sheetId="1" r:id="rId2"/>
  </sheets>
  <calcPr calcId="179017"/>
</workbook>
</file>

<file path=xl/calcChain.xml><?xml version="1.0" encoding="utf-8"?>
<calcChain xmlns="http://schemas.openxmlformats.org/spreadsheetml/2006/main">
  <c r="B5" i="1" l="1"/>
  <c r="B4" i="1"/>
  <c r="C5" i="1" l="1"/>
  <c r="D5" i="1" s="1"/>
  <c r="E5" i="1" s="1"/>
  <c r="F5" i="1" s="1"/>
  <c r="G5" i="1" s="1"/>
  <c r="H5" i="1" s="1"/>
  <c r="I5" i="1" s="1"/>
  <c r="J5" i="1" s="1"/>
  <c r="K5" i="1" s="1"/>
  <c r="L5" i="1" s="1"/>
  <c r="M5" i="1" s="1"/>
  <c r="N5" i="1" s="1"/>
  <c r="O5" i="1" s="1"/>
  <c r="P5" i="1" s="1"/>
  <c r="Q5" i="1" s="1"/>
  <c r="R5" i="1" s="1"/>
  <c r="S5" i="1" s="1"/>
  <c r="T5" i="1" s="1"/>
  <c r="U5" i="1" s="1"/>
  <c r="V5" i="1" s="1"/>
  <c r="W5" i="1" s="1"/>
  <c r="X5" i="1" s="1"/>
  <c r="Y5" i="1" s="1"/>
  <c r="Z5" i="1" s="1"/>
  <c r="AA5" i="1" s="1"/>
  <c r="AB5" i="1" s="1"/>
  <c r="AC5" i="1" s="1"/>
  <c r="AD5" i="1" s="1"/>
  <c r="AE5" i="1" s="1"/>
  <c r="AF5" i="1" s="1"/>
  <c r="AG5" i="1" s="1"/>
  <c r="AH5" i="1" s="1"/>
  <c r="AI5" i="1" s="1"/>
  <c r="AJ5" i="1" s="1"/>
  <c r="AK5" i="1" s="1"/>
  <c r="AL5" i="1" s="1"/>
  <c r="AM5" i="1" s="1"/>
  <c r="AN5" i="1" s="1"/>
  <c r="AO5" i="1" s="1"/>
  <c r="AP5" i="1" s="1"/>
  <c r="AQ5" i="1" s="1"/>
  <c r="AR5" i="1" s="1"/>
  <c r="AS5" i="1" s="1"/>
  <c r="AT5" i="1" s="1"/>
  <c r="AU5" i="1" s="1"/>
  <c r="AV5" i="1" s="1"/>
  <c r="AW5" i="1" s="1"/>
  <c r="AX5" i="1" s="1"/>
  <c r="AY5" i="1" s="1"/>
  <c r="AZ5" i="1" s="1"/>
  <c r="BA5" i="1" s="1"/>
  <c r="BB5" i="1" s="1"/>
  <c r="BC5" i="1" s="1"/>
  <c r="BD5" i="1" s="1"/>
  <c r="BE5" i="1" s="1"/>
  <c r="BF5" i="1" s="1"/>
  <c r="BG5" i="1" s="1"/>
  <c r="BH5" i="1" s="1"/>
  <c r="BI5" i="1" s="1"/>
  <c r="BJ5" i="1" s="1"/>
  <c r="BK5" i="1" s="1"/>
  <c r="BL5" i="1" s="1"/>
  <c r="BM5" i="1" s="1"/>
  <c r="BN5" i="1" s="1"/>
  <c r="BO5" i="1" s="1"/>
  <c r="BP5" i="1" s="1"/>
  <c r="BQ5" i="1" s="1"/>
  <c r="BR5" i="1" s="1"/>
  <c r="BS5" i="1" s="1"/>
  <c r="BT5" i="1" s="1"/>
  <c r="BU5" i="1" s="1"/>
  <c r="BV5" i="1" s="1"/>
  <c r="BW5" i="1" s="1"/>
  <c r="BX5" i="1" s="1"/>
  <c r="C4" i="1"/>
  <c r="D4" i="1" s="1"/>
  <c r="E4" i="1" s="1"/>
  <c r="F4" i="1" s="1"/>
  <c r="G4" i="1" s="1"/>
  <c r="H4" i="1" s="1"/>
  <c r="I4" i="1" s="1"/>
  <c r="J4" i="1" s="1"/>
  <c r="K4" i="1" s="1"/>
  <c r="L4" i="1" s="1"/>
  <c r="M4" i="1" s="1"/>
  <c r="N4" i="1" s="1"/>
  <c r="O4" i="1" s="1"/>
  <c r="P4" i="1" s="1"/>
  <c r="Q4" i="1" s="1"/>
  <c r="R4" i="1" s="1"/>
  <c r="S4" i="1" s="1"/>
  <c r="T4" i="1" s="1"/>
  <c r="U4" i="1" s="1"/>
  <c r="V4" i="1" s="1"/>
  <c r="W4" i="1" s="1"/>
  <c r="X4" i="1" s="1"/>
  <c r="Y4" i="1" s="1"/>
  <c r="Z4" i="1" s="1"/>
  <c r="AA4" i="1" s="1"/>
  <c r="AB4" i="1" s="1"/>
  <c r="AC4" i="1" s="1"/>
  <c r="AD4" i="1" s="1"/>
  <c r="AE4" i="1" s="1"/>
  <c r="AF4" i="1" s="1"/>
  <c r="AG4" i="1" s="1"/>
  <c r="AH4" i="1" s="1"/>
  <c r="AI4" i="1" s="1"/>
  <c r="AJ4" i="1" s="1"/>
  <c r="AK4" i="1" s="1"/>
  <c r="AL4" i="1" s="1"/>
  <c r="AM4" i="1" s="1"/>
  <c r="AN4" i="1" s="1"/>
  <c r="AO4" i="1" s="1"/>
  <c r="AP4" i="1" s="1"/>
  <c r="AQ4" i="1" s="1"/>
  <c r="AR4" i="1" s="1"/>
  <c r="AS4" i="1" s="1"/>
  <c r="AT4" i="1" s="1"/>
  <c r="AU4" i="1" s="1"/>
  <c r="AV4" i="1" s="1"/>
  <c r="AW4" i="1" s="1"/>
  <c r="AX4" i="1" s="1"/>
  <c r="AY4" i="1" s="1"/>
  <c r="AZ4" i="1" s="1"/>
  <c r="BA4" i="1" s="1"/>
  <c r="BB4" i="1" s="1"/>
  <c r="BC4" i="1" s="1"/>
  <c r="BD4" i="1" s="1"/>
  <c r="BE4" i="1" s="1"/>
  <c r="BF4" i="1" s="1"/>
  <c r="BG4" i="1" s="1"/>
  <c r="BH4" i="1" s="1"/>
  <c r="BI4" i="1" s="1"/>
  <c r="BJ4" i="1" s="1"/>
  <c r="BK4" i="1" s="1"/>
  <c r="BL4" i="1" s="1"/>
  <c r="BM4" i="1" s="1"/>
  <c r="BN4" i="1" s="1"/>
  <c r="BO4" i="1" s="1"/>
  <c r="BP4" i="1" s="1"/>
  <c r="BQ4" i="1" s="1"/>
  <c r="BR4" i="1" s="1"/>
  <c r="BS4" i="1" s="1"/>
  <c r="BT4" i="1" s="1"/>
  <c r="BU4" i="1" s="1"/>
  <c r="BV4" i="1" s="1"/>
  <c r="BW4" i="1" s="1"/>
  <c r="BX4" i="1" s="1"/>
  <c r="B24" i="4" l="1"/>
  <c r="BX18" i="1" l="1"/>
  <c r="BW18" i="1"/>
  <c r="BV18" i="1"/>
  <c r="BU18" i="1"/>
  <c r="BT18" i="1"/>
  <c r="BS18" i="1"/>
  <c r="BR18" i="1"/>
  <c r="BQ18" i="1"/>
  <c r="BP18" i="1"/>
  <c r="BO18"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B18" i="1"/>
  <c r="BX17" i="1"/>
  <c r="BW17" i="1"/>
  <c r="BV17" i="1"/>
  <c r="BU17" i="1"/>
  <c r="BT17" i="1"/>
  <c r="BS17" i="1"/>
  <c r="BR17" i="1"/>
  <c r="BQ17" i="1"/>
  <c r="BP17" i="1"/>
  <c r="BO17" i="1"/>
  <c r="BN17" i="1"/>
  <c r="BM17" i="1"/>
  <c r="BL17" i="1"/>
  <c r="BK17" i="1"/>
  <c r="BJ17"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C17" i="1"/>
  <c r="B17" i="1"/>
  <c r="BX16" i="1"/>
  <c r="BW16" i="1"/>
  <c r="BV16" i="1"/>
  <c r="BU16" i="1"/>
  <c r="BT16" i="1"/>
  <c r="BS16" i="1"/>
  <c r="BR16" i="1"/>
  <c r="BQ16" i="1"/>
  <c r="BP16" i="1"/>
  <c r="BO16"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C16" i="1"/>
  <c r="B16" i="1"/>
  <c r="BX15" i="1"/>
  <c r="BW15" i="1"/>
  <c r="BV15" i="1"/>
  <c r="BU15" i="1"/>
  <c r="BT15" i="1"/>
  <c r="BS15" i="1"/>
  <c r="BR15" i="1"/>
  <c r="BQ15" i="1"/>
  <c r="BP15" i="1"/>
  <c r="BO15" i="1"/>
  <c r="BN15" i="1"/>
  <c r="BM15" i="1"/>
  <c r="BL15" i="1"/>
  <c r="BK15" i="1"/>
  <c r="BJ15"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P15" i="1"/>
  <c r="O15" i="1"/>
  <c r="N15" i="1"/>
  <c r="M15" i="1"/>
  <c r="L15" i="1"/>
  <c r="K15" i="1"/>
  <c r="J15" i="1"/>
  <c r="I15" i="1"/>
  <c r="H15" i="1"/>
  <c r="G15" i="1"/>
  <c r="F15" i="1"/>
  <c r="E15" i="1"/>
  <c r="D15" i="1"/>
  <c r="C15" i="1"/>
  <c r="B15" i="1"/>
  <c r="BX14" i="1"/>
  <c r="BW14" i="1"/>
  <c r="BV14" i="1"/>
  <c r="BU14" i="1"/>
  <c r="BT14" i="1"/>
  <c r="BS14" i="1"/>
  <c r="BR14" i="1"/>
  <c r="BQ14" i="1"/>
  <c r="BP14" i="1"/>
  <c r="BO14" i="1"/>
  <c r="BN14" i="1"/>
  <c r="BM14" i="1"/>
  <c r="BL14" i="1"/>
  <c r="BK14" i="1"/>
  <c r="BJ14" i="1"/>
  <c r="BI14" i="1"/>
  <c r="BH14" i="1"/>
  <c r="BG14" i="1"/>
  <c r="BF14" i="1"/>
  <c r="BE14" i="1"/>
  <c r="BD14" i="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D14" i="1"/>
  <c r="C14" i="1"/>
  <c r="B14" i="1"/>
  <c r="BX13" i="1"/>
  <c r="BW13" i="1"/>
  <c r="BV13" i="1"/>
  <c r="BU13" i="1"/>
  <c r="BT13" i="1"/>
  <c r="BS13" i="1"/>
  <c r="BR13" i="1"/>
  <c r="BQ13" i="1"/>
  <c r="BP13" i="1"/>
  <c r="BO13" i="1"/>
  <c r="BN13" i="1"/>
  <c r="BM13" i="1"/>
  <c r="BL13" i="1"/>
  <c r="BK13" i="1"/>
  <c r="BJ13" i="1"/>
  <c r="BI13" i="1"/>
  <c r="BH13" i="1"/>
  <c r="BG13" i="1"/>
  <c r="BF13" i="1"/>
  <c r="BE13" i="1"/>
  <c r="BD13" i="1"/>
  <c r="BC13" i="1"/>
  <c r="BB13" i="1"/>
  <c r="BA13" i="1"/>
  <c r="AZ13" i="1"/>
  <c r="AY13" i="1"/>
  <c r="AX13" i="1"/>
  <c r="AW13" i="1"/>
  <c r="AV13" i="1"/>
  <c r="AU13" i="1"/>
  <c r="AT13" i="1"/>
  <c r="AS13" i="1"/>
  <c r="AR13" i="1"/>
  <c r="AQ13" i="1"/>
  <c r="AP13" i="1"/>
  <c r="AO13" i="1"/>
  <c r="AN13" i="1"/>
  <c r="AM13" i="1"/>
  <c r="AL13" i="1"/>
  <c r="AK13" i="1"/>
  <c r="AJ13" i="1"/>
  <c r="AI13" i="1"/>
  <c r="AH13" i="1"/>
  <c r="AG13" i="1"/>
  <c r="AF13" i="1"/>
  <c r="AE13" i="1"/>
  <c r="AD13" i="1"/>
  <c r="AC13" i="1"/>
  <c r="AB13" i="1"/>
  <c r="AA13" i="1"/>
  <c r="Z13" i="1"/>
  <c r="Y13" i="1"/>
  <c r="X13" i="1"/>
  <c r="W13" i="1"/>
  <c r="V13" i="1"/>
  <c r="U13" i="1"/>
  <c r="T13" i="1"/>
  <c r="S13" i="1"/>
  <c r="R13" i="1"/>
  <c r="Q13" i="1"/>
  <c r="P13" i="1"/>
  <c r="O13" i="1"/>
  <c r="N13" i="1"/>
  <c r="M13" i="1"/>
  <c r="L13" i="1"/>
  <c r="K13" i="1"/>
  <c r="J13" i="1"/>
  <c r="I13" i="1"/>
  <c r="H13" i="1"/>
  <c r="G13" i="1"/>
  <c r="F13" i="1"/>
  <c r="E13" i="1"/>
  <c r="D13" i="1"/>
  <c r="C13" i="1"/>
  <c r="B13" i="1"/>
  <c r="BX12" i="1"/>
  <c r="BX19" i="1" s="1"/>
  <c r="BW12" i="1"/>
  <c r="BW19" i="1" s="1"/>
  <c r="BV12" i="1"/>
  <c r="BV19" i="1" s="1"/>
  <c r="BU12" i="1"/>
  <c r="BU19" i="1" s="1"/>
  <c r="BT12" i="1"/>
  <c r="BT19" i="1" s="1"/>
  <c r="BS12" i="1"/>
  <c r="BS19" i="1" s="1"/>
  <c r="BR12" i="1"/>
  <c r="BR19" i="1" s="1"/>
  <c r="BQ12" i="1"/>
  <c r="BQ19" i="1" s="1"/>
  <c r="BP12" i="1"/>
  <c r="BP19" i="1" s="1"/>
  <c r="BO12" i="1"/>
  <c r="BO19" i="1" s="1"/>
  <c r="BN12" i="1"/>
  <c r="BN19" i="1" s="1"/>
  <c r="BM12" i="1"/>
  <c r="BM19" i="1" s="1"/>
  <c r="BL12" i="1"/>
  <c r="BL19" i="1" s="1"/>
  <c r="BK12" i="1"/>
  <c r="BK19" i="1" s="1"/>
  <c r="BJ12" i="1"/>
  <c r="BJ19" i="1" s="1"/>
  <c r="BI12" i="1"/>
  <c r="BI19" i="1" s="1"/>
  <c r="BH12" i="1"/>
  <c r="BH19" i="1" s="1"/>
  <c r="BG12" i="1"/>
  <c r="BG19" i="1" s="1"/>
  <c r="BF12" i="1"/>
  <c r="BF19" i="1" s="1"/>
  <c r="BE12" i="1"/>
  <c r="BE19" i="1" s="1"/>
  <c r="BD12" i="1"/>
  <c r="BD19" i="1" s="1"/>
  <c r="BC12" i="1"/>
  <c r="BC19" i="1" s="1"/>
  <c r="BB12" i="1"/>
  <c r="BB19" i="1" s="1"/>
  <c r="BA12" i="1"/>
  <c r="BA19" i="1" s="1"/>
  <c r="AZ12" i="1"/>
  <c r="AZ19" i="1" s="1"/>
  <c r="AY12" i="1"/>
  <c r="AY19" i="1" s="1"/>
  <c r="AX12" i="1"/>
  <c r="AX19" i="1" s="1"/>
  <c r="AW12" i="1"/>
  <c r="AW19" i="1" s="1"/>
  <c r="AV12" i="1"/>
  <c r="AV19" i="1" s="1"/>
  <c r="AU12" i="1"/>
  <c r="AU19" i="1" s="1"/>
  <c r="AT12" i="1"/>
  <c r="AT19" i="1" s="1"/>
  <c r="AS12" i="1"/>
  <c r="AS19" i="1" s="1"/>
  <c r="AR12" i="1"/>
  <c r="AR19" i="1" s="1"/>
  <c r="AQ12" i="1"/>
  <c r="AQ19" i="1" s="1"/>
  <c r="AP12" i="1"/>
  <c r="AP19" i="1" s="1"/>
  <c r="AO12" i="1"/>
  <c r="AO19" i="1" s="1"/>
  <c r="AN12" i="1"/>
  <c r="AN19" i="1" s="1"/>
  <c r="AM12" i="1"/>
  <c r="AM19" i="1" s="1"/>
  <c r="AL12" i="1"/>
  <c r="AL19" i="1" s="1"/>
  <c r="AK12" i="1"/>
  <c r="AK19" i="1" s="1"/>
  <c r="AJ12" i="1"/>
  <c r="AJ19" i="1" s="1"/>
  <c r="AI12" i="1"/>
  <c r="AI19" i="1" s="1"/>
  <c r="AH12" i="1"/>
  <c r="AH19" i="1" s="1"/>
  <c r="AG12" i="1"/>
  <c r="AG19" i="1" s="1"/>
  <c r="AF12" i="1"/>
  <c r="AF19" i="1" s="1"/>
  <c r="AE12" i="1"/>
  <c r="AE19" i="1" s="1"/>
  <c r="AD12" i="1"/>
  <c r="AD19" i="1" s="1"/>
  <c r="AC12" i="1"/>
  <c r="AC19" i="1" s="1"/>
  <c r="AB12" i="1"/>
  <c r="AB19" i="1" s="1"/>
  <c r="AA12" i="1"/>
  <c r="AA19" i="1" s="1"/>
  <c r="Z12" i="1"/>
  <c r="Z19" i="1" s="1"/>
  <c r="Y12" i="1"/>
  <c r="Y19" i="1" s="1"/>
  <c r="X12" i="1"/>
  <c r="X19" i="1" s="1"/>
  <c r="W12" i="1"/>
  <c r="W19" i="1" s="1"/>
  <c r="V12" i="1"/>
  <c r="V19" i="1" s="1"/>
  <c r="U12" i="1"/>
  <c r="U19" i="1" s="1"/>
  <c r="T12" i="1"/>
  <c r="T19" i="1" s="1"/>
  <c r="S12" i="1"/>
  <c r="S19" i="1" s="1"/>
  <c r="R12" i="1"/>
  <c r="R19" i="1" s="1"/>
  <c r="Q12" i="1"/>
  <c r="Q19" i="1" s="1"/>
  <c r="P12" i="1"/>
  <c r="P19" i="1" s="1"/>
  <c r="O12" i="1"/>
  <c r="O19" i="1" s="1"/>
  <c r="N12" i="1"/>
  <c r="N19" i="1" s="1"/>
  <c r="M12" i="1"/>
  <c r="M19" i="1" s="1"/>
  <c r="L12" i="1"/>
  <c r="L19" i="1" s="1"/>
  <c r="K12" i="1"/>
  <c r="K19" i="1" s="1"/>
  <c r="J12" i="1"/>
  <c r="J19" i="1" s="1"/>
  <c r="I12" i="1"/>
  <c r="I19" i="1" s="1"/>
  <c r="H12" i="1"/>
  <c r="H19" i="1" s="1"/>
  <c r="G12" i="1"/>
  <c r="G19" i="1" s="1"/>
  <c r="F12" i="1"/>
  <c r="F19" i="1" s="1"/>
  <c r="E12" i="1"/>
  <c r="E19" i="1" s="1"/>
  <c r="D12" i="1"/>
  <c r="D19" i="1" s="1"/>
  <c r="C12" i="1"/>
  <c r="C19" i="1" s="1"/>
  <c r="B12" i="1"/>
  <c r="B1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vs64036</author>
  </authors>
  <commentList>
    <comment ref="A4" authorId="0" shapeId="0" xr:uid="{00000000-0006-0000-0000-000001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2" authorId="0" shapeId="0" xr:uid="{00000000-0006-0000-0000-000002000000}">
      <text>
        <r>
          <rPr>
            <b/>
            <sz val="8"/>
            <color indexed="81"/>
            <rFont val="Tahoma"/>
            <family val="2"/>
          </rPr>
          <t xml:space="preserve">vs64036: </t>
        </r>
        <r>
          <rPr>
            <sz val="8"/>
            <color indexed="81"/>
            <rFont val="Tahoma"/>
            <family val="2"/>
          </rPr>
          <t xml:space="preserve">All LTER plots are at Toolik
</t>
        </r>
        <r>
          <rPr>
            <b/>
            <sz val="8"/>
            <color indexed="81"/>
            <rFont val="Tahoma"/>
            <family val="2"/>
          </rPr>
          <t xml:space="preserve">
</t>
        </r>
      </text>
    </comment>
    <comment ref="A13" authorId="0" shapeId="0" xr:uid="{00000000-0006-0000-0000-000003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4" authorId="0" shapeId="0" xr:uid="{00000000-0006-0000-0000-000004000000}">
      <text>
        <r>
          <rPr>
            <b/>
            <sz val="8"/>
            <color indexed="81"/>
            <rFont val="Tahoma"/>
            <family val="2"/>
          </rPr>
          <t>vs64036:</t>
        </r>
        <r>
          <rPr>
            <sz val="8"/>
            <color indexed="81"/>
            <rFont val="Tahoma"/>
            <family val="2"/>
          </rPr>
          <t xml:space="preserve">
B1, B2, B3, or B4
</t>
        </r>
      </text>
    </comment>
    <comment ref="A15" authorId="0" shapeId="0" xr:uid="{00000000-0006-0000-0000-000005000000}">
      <text>
        <r>
          <rPr>
            <b/>
            <sz val="8"/>
            <color indexed="81"/>
            <rFont val="Tahoma"/>
            <family val="2"/>
          </rPr>
          <t>vs64036:</t>
        </r>
        <r>
          <rPr>
            <sz val="8"/>
            <color indexed="81"/>
            <rFont val="Tahoma"/>
            <family val="2"/>
          </rPr>
          <t xml:space="preserve">
Experimental treatments are as follows:
ct-control, no fertilization.
ct2- control, differentiation by number when more than one control plot exisits per block.
exctsf-Herbivore exclosure, control, small fence.
exctlf-Herbivore exclosure, control , large fence.
exnpsf-Herbivore exclosure, NP fertilization, small fence.
exnplf-Herbivore exclusure, NP fertilization, large fence.
f0.5- Fertilized with 0.5g N + 0.25g P per square meter. N is in form of NH4NO3.
f1- Fertilized with  1g N + 0.5g P per square meter. N is in form of NH4NO3.
f2- Fertilized  with 2 g of N + 1g P per square meter. N is in form of NH4NO3.
f5- Fertilized with 5g of N + 2.5g P per square meter. N is in form of NH4NO3.
h0- Reserved for Herbivory project  (Moore and Gough)
nh4-Fertilized with 5g of N + 2.5g P per square meter. N is in form of NH4Cl.
lime- Fertilized with 150g lime per square meter.
n -Fertilized with 10g N per square meter. N is in form of NH4NO3.
np- Fertilized with 10g N + 5g P per square meter. N is in form of NH4NO3.
no3-Fertilized with 5g of N + 2.5g P per square meter. N is in form of NaNO3.
p- Fertilized with 5 gP per square meter.
s- Fertilized with 50g sulfur per square meter.
x0- Extra plots, as yet no treatment.
</t>
        </r>
      </text>
    </comment>
    <comment ref="A16" authorId="0" shapeId="0" xr:uid="{00000000-0006-0000-0000-000006000000}">
      <text>
        <r>
          <rPr>
            <b/>
            <sz val="8"/>
            <color indexed="81"/>
            <rFont val="Tahoma"/>
            <family val="2"/>
          </rPr>
          <t>vs64036:</t>
        </r>
        <r>
          <rPr>
            <sz val="8"/>
            <color indexed="81"/>
            <rFont val="Tahoma"/>
            <family val="2"/>
          </rPr>
          <t xml:space="preserve">
Numbered 1-5 per treatment plot in each block. </t>
        </r>
      </text>
    </comment>
    <comment ref="A20" authorId="0" shapeId="0" xr:uid="{00000000-0006-0000-0000-000007000000}">
      <text>
        <r>
          <rPr>
            <b/>
            <sz val="8"/>
            <color indexed="81"/>
            <rFont val="Tahoma"/>
            <family val="2"/>
          </rPr>
          <t>vs64036:</t>
        </r>
        <r>
          <rPr>
            <sz val="8"/>
            <color indexed="81"/>
            <rFont val="Tahoma"/>
            <family val="2"/>
          </rPr>
          <t xml:space="preserve">
One of these logs should be filled out for each collection day. Copy and paste more as needed.</t>
        </r>
      </text>
    </comment>
  </commentList>
</comments>
</file>

<file path=xl/sharedStrings.xml><?xml version="1.0" encoding="utf-8"?>
<sst xmlns="http://schemas.openxmlformats.org/spreadsheetml/2006/main" count="397" uniqueCount="164">
  <si>
    <t>Reflectance</t>
  </si>
  <si>
    <t>YEAR</t>
  </si>
  <si>
    <t>DATE</t>
  </si>
  <si>
    <t>TIME</t>
  </si>
  <si>
    <t>SITE</t>
  </si>
  <si>
    <t>EXPERIMENT</t>
  </si>
  <si>
    <t>BLOCK</t>
  </si>
  <si>
    <t>TREATMENT</t>
  </si>
  <si>
    <t>REP</t>
  </si>
  <si>
    <t>NDVI (MODIS)</t>
  </si>
  <si>
    <t xml:space="preserve">EVI (MODIS) </t>
  </si>
  <si>
    <t>EVI2 (MODIS)</t>
  </si>
  <si>
    <t xml:space="preserve">PRI (550 Reference) </t>
  </si>
  <si>
    <t>PRI (570 Ref)</t>
  </si>
  <si>
    <t>WBI</t>
  </si>
  <si>
    <t>Chl Index</t>
  </si>
  <si>
    <t>Wavelength</t>
  </si>
  <si>
    <t>Summary Information</t>
  </si>
  <si>
    <t>Dataset Title</t>
  </si>
  <si>
    <t>Unispec Dual Channel Reflectance Spectra</t>
  </si>
  <si>
    <t>Location</t>
  </si>
  <si>
    <t>Year</t>
  </si>
  <si>
    <t>The year during which the data was collected</t>
  </si>
  <si>
    <t>The date that the data was collected</t>
  </si>
  <si>
    <t>Toolik</t>
  </si>
  <si>
    <t>Specific Block</t>
  </si>
  <si>
    <t>Refers to the treatment in the specific plot (see Treatment Variables)</t>
  </si>
  <si>
    <t>1-5; Refers to which Unispec data-point along the edge of the plot</t>
  </si>
  <si>
    <t>Date Collected</t>
  </si>
  <si>
    <t>Approximate Time of Collection</t>
  </si>
  <si>
    <t>Collected by</t>
  </si>
  <si>
    <t>Number of Scans</t>
  </si>
  <si>
    <t>White Panel Reflectance File Used</t>
  </si>
  <si>
    <t>Integration Time</t>
  </si>
  <si>
    <t>Height of Foreoptic</t>
  </si>
  <si>
    <t>109 cm (from base of the metal cross-arm to the ground)</t>
  </si>
  <si>
    <t>Data-Conversion Program</t>
  </si>
  <si>
    <t>Multispec 5.1.5</t>
  </si>
  <si>
    <t>Data Interpolation</t>
  </si>
  <si>
    <t>Data interpolated to 1nm bins</t>
  </si>
  <si>
    <t>Brief Weather Description</t>
  </si>
  <si>
    <t>Methods</t>
  </si>
  <si>
    <t>Vegetation Indices Calculations</t>
  </si>
  <si>
    <t>NDVI</t>
  </si>
  <si>
    <t>Normalized Difference Vegetation Index</t>
  </si>
  <si>
    <t>EVI</t>
  </si>
  <si>
    <t>Enhanced Vegetation Index</t>
  </si>
  <si>
    <t>EVI2</t>
  </si>
  <si>
    <t>Enhanced Vegetation Index 2</t>
  </si>
  <si>
    <t>PRI</t>
  </si>
  <si>
    <t>Photosynthetic Reflectance Index (with 550nm or 570nm as reference)</t>
  </si>
  <si>
    <t>Water Band Index</t>
  </si>
  <si>
    <t>Chlorophyll Index</t>
  </si>
  <si>
    <t>Spectral Bands</t>
  </si>
  <si>
    <t>Wavelengths (nm)</t>
  </si>
  <si>
    <t>Lorna reflectance</t>
  </si>
  <si>
    <t>570-680</t>
  </si>
  <si>
    <t>725-1000</t>
  </si>
  <si>
    <t>Red defined by ITEX</t>
  </si>
  <si>
    <t>560-680</t>
  </si>
  <si>
    <t xml:space="preserve">NIR defined by ITEX </t>
  </si>
  <si>
    <t>Blue defined by MODIS</t>
  </si>
  <si>
    <t>459-479</t>
  </si>
  <si>
    <t>Red defined by MODIS</t>
  </si>
  <si>
    <t>620-670</t>
  </si>
  <si>
    <t>NIR defined by MODIS</t>
  </si>
  <si>
    <t>841-876</t>
  </si>
  <si>
    <t>Blue defined by SKYE</t>
  </si>
  <si>
    <t>455-480</t>
  </si>
  <si>
    <t>Red defined by SKYE</t>
  </si>
  <si>
    <t>620-680</t>
  </si>
  <si>
    <t>NIR defined by SKYE</t>
  </si>
  <si>
    <t>830-880</t>
  </si>
  <si>
    <t>Time of day during which the data was collected</t>
  </si>
  <si>
    <t>LTER Experiment</t>
  </si>
  <si>
    <t>MM-DD-YYY Data</t>
  </si>
  <si>
    <t>Collection log</t>
  </si>
  <si>
    <t xml:space="preserve">Toolik LTER (68 degrees 38N, 149 degrees 34W) Alaska, U.S. </t>
  </si>
  <si>
    <t>Header information</t>
  </si>
  <si>
    <t>LTER Location, describes vegetation type</t>
  </si>
  <si>
    <t>LAI (calculated)</t>
  </si>
  <si>
    <t>MAT</t>
  </si>
  <si>
    <t>CT1</t>
  </si>
  <si>
    <t>P</t>
  </si>
  <si>
    <t>N</t>
  </si>
  <si>
    <t>NP</t>
  </si>
  <si>
    <t>Libby Fortin</t>
  </si>
  <si>
    <t>JUN28MAT00010.spu</t>
  </si>
  <si>
    <t>JUN28MAT00011.spu</t>
  </si>
  <si>
    <t>JUN28MAT00012.spu</t>
  </si>
  <si>
    <t>JUN28MAT00013.spu</t>
  </si>
  <si>
    <t>JUN28MAT00014.spu</t>
  </si>
  <si>
    <t>JUN28MAT00015.spu</t>
  </si>
  <si>
    <t>JUN28MAT00016.spu</t>
  </si>
  <si>
    <t>JUN28MAT00017.spu</t>
  </si>
  <si>
    <t>JUN28MAT00018.spu</t>
  </si>
  <si>
    <t>JUN28MAT00019.spu</t>
  </si>
  <si>
    <t>JUN28MAT00020.spu</t>
  </si>
  <si>
    <t>JUN28MAT00021.spu</t>
  </si>
  <si>
    <t>JUN28MAT00022.spu</t>
  </si>
  <si>
    <t>JUN28MAT00023.spu</t>
  </si>
  <si>
    <t>JUN28MAT00024.spu</t>
  </si>
  <si>
    <t>JUN28MAT00025.spu</t>
  </si>
  <si>
    <t>JUN28MAT00026.spu</t>
  </si>
  <si>
    <t>JUN28MAT00027.spu</t>
  </si>
  <si>
    <t>JUN28MAT00028.spu</t>
  </si>
  <si>
    <t>JUN28MAT00029.spu</t>
  </si>
  <si>
    <t>JUN28MAT00030.spu</t>
  </si>
  <si>
    <t>JUN28MAT00031.spu</t>
  </si>
  <si>
    <t>JUN28MAT00032.spu</t>
  </si>
  <si>
    <t>JUN28MAT00033.spu</t>
  </si>
  <si>
    <t>JUN28MAT00034.spu</t>
  </si>
  <si>
    <t>JUN28MAT00035.spu</t>
  </si>
  <si>
    <t>JUN28MAT00036.spu</t>
  </si>
  <si>
    <t>JUN28MAT00037.spu</t>
  </si>
  <si>
    <t>JUN28MAT00038.spu</t>
  </si>
  <si>
    <t>JUN28MAT00039.spu</t>
  </si>
  <si>
    <t>JUN28MAT00040.spu</t>
  </si>
  <si>
    <t>JUN28MAT00041.spu</t>
  </si>
  <si>
    <t>JUN28MAT00042.spu</t>
  </si>
  <si>
    <t>JUN28MAT00043.spu</t>
  </si>
  <si>
    <t>JUN28MAT00044.spu</t>
  </si>
  <si>
    <t>JUN28MAT00045.spu</t>
  </si>
  <si>
    <t>JUN28MAT00046.spu</t>
  </si>
  <si>
    <t>JUN28MAT00047.spu</t>
  </si>
  <si>
    <t>JUN28MAT00048.spu</t>
  </si>
  <si>
    <t>JUN28MAT00049.spu</t>
  </si>
  <si>
    <t>JUN28MAT00050.spu</t>
  </si>
  <si>
    <t>JUN28MAT00051.spu</t>
  </si>
  <si>
    <t>JUN28MAT00052.spu</t>
  </si>
  <si>
    <t>JUN28MAT00053.spu</t>
  </si>
  <si>
    <t>JUN28MAT00054.spu</t>
  </si>
  <si>
    <t>JUN28MAT00055.spu</t>
  </si>
  <si>
    <t>JUN28MAT00056.spu</t>
  </si>
  <si>
    <t>JUN28MAT00057.spu</t>
  </si>
  <si>
    <t>JUN28MAT00058.spu</t>
  </si>
  <si>
    <t>JUN28MAT00059.spu</t>
  </si>
  <si>
    <t>JUN28MAT00060.spu</t>
  </si>
  <si>
    <t>JUN28MAT00061.spu</t>
  </si>
  <si>
    <t>JUN28MAT00062.spu</t>
  </si>
  <si>
    <t>JUN28MAT00063.spu</t>
  </si>
  <si>
    <t>JUN28MAT00064.spu</t>
  </si>
  <si>
    <t>JUN28MAT00065.spu</t>
  </si>
  <si>
    <t>JUN28MAT00066.spu</t>
  </si>
  <si>
    <t>JUN28MAT00067.spu</t>
  </si>
  <si>
    <t>JUN28MAT00068.spu</t>
  </si>
  <si>
    <t>JUN28MAT00069.spu</t>
  </si>
  <si>
    <t>JUN28MAT00070.spu</t>
  </si>
  <si>
    <t>JUN28MAT00071.spu</t>
  </si>
  <si>
    <t>JUN28MAT00072.spu</t>
  </si>
  <si>
    <t>JUN28MAT00073.spu</t>
  </si>
  <si>
    <t>JUN28MAT00074.spu</t>
  </si>
  <si>
    <t>JUN28MAT00075.spu</t>
  </si>
  <si>
    <t>JUN28MAT00076.spu</t>
  </si>
  <si>
    <t>JUN28MAT00077.spu</t>
  </si>
  <si>
    <t>JUN28MAT00078.spu</t>
  </si>
  <si>
    <t>JUN28MAT00079.spu</t>
  </si>
  <si>
    <t>JUN28MAT00080.spu</t>
  </si>
  <si>
    <t>JUN28MAT00081.spu</t>
  </si>
  <si>
    <t>JUN28MAT00082.spu</t>
  </si>
  <si>
    <t>JUN28MAT00083.spu</t>
  </si>
  <si>
    <t>JUN28MAT00084.spu</t>
  </si>
  <si>
    <t>JUN28MAT00005, JUN28MAT00006, JUN28MAT00007, JUN28MAT00008, JUN28MAT00009</t>
  </si>
  <si>
    <t>Sunny, clear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</si>
</sst>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000"/>
    <numFmt numFmtId="166" formatCode="[$-409]d\-mmm;@"/>
  </numFmts>
  <fonts count="7" x14ac:knownFonts="1">
    <font>
      <sz val="11"/>
      <color theme="1"/>
      <name val="Calibri"/>
      <family val="2"/>
      <scheme val="minor"/>
    </font>
    <font>
      <sz val="10"/>
      <name val="Arial"/>
      <family val="2"/>
    </font>
    <font>
      <sz val="8"/>
      <color indexed="81"/>
      <name val="Tahoma"/>
      <family val="2"/>
    </font>
    <font>
      <b/>
      <sz val="8"/>
      <color indexed="81"/>
      <name val="Tahoma"/>
      <family val="2"/>
    </font>
    <font>
      <b/>
      <sz val="10"/>
      <name val="Arial"/>
      <family val="2"/>
    </font>
    <font>
      <b/>
      <sz val="10"/>
      <name val="Tahoma"/>
      <family val="2"/>
    </font>
    <font>
      <b/>
      <sz val="9"/>
      <name val="Arial"/>
      <family val="2"/>
    </font>
  </fonts>
  <fills count="4">
    <fill>
      <patternFill patternType="none"/>
    </fill>
    <fill>
      <patternFill patternType="gray125"/>
    </fill>
    <fill>
      <patternFill patternType="solid">
        <fgColor theme="0" tint="-0.34998626667073579"/>
        <bgColor indexed="64"/>
      </patternFill>
    </fill>
    <fill>
      <patternFill patternType="solid">
        <fgColor theme="9" tint="-0.249977111117893"/>
        <bgColor indexed="64"/>
      </patternFill>
    </fill>
  </fills>
  <borders count="1">
    <border>
      <left/>
      <right/>
      <top/>
      <bottom/>
      <diagonal/>
    </border>
  </borders>
  <cellStyleXfs count="3">
    <xf numFmtId="0" fontId="0" fillId="0" borderId="0"/>
    <xf numFmtId="0" fontId="1" fillId="0" borderId="0"/>
    <xf numFmtId="0" fontId="1" fillId="0" borderId="0"/>
  </cellStyleXfs>
  <cellXfs count="49">
    <xf numFmtId="0" fontId="0" fillId="0" borderId="0" xfId="0"/>
    <xf numFmtId="0" fontId="1" fillId="0" borderId="0" xfId="1"/>
    <xf numFmtId="0" fontId="1" fillId="0" borderId="0" xfId="1" applyBorder="1" applyAlignment="1">
      <alignment horizontal="left"/>
    </xf>
    <xf numFmtId="164" fontId="1" fillId="0" borderId="0" xfId="1" applyNumberFormat="1" applyBorder="1" applyAlignment="1">
      <alignment horizontal="left"/>
    </xf>
    <xf numFmtId="46" fontId="1" fillId="0" borderId="0" xfId="1" applyNumberFormat="1" applyBorder="1" applyAlignment="1">
      <alignment horizontal="left"/>
    </xf>
    <xf numFmtId="0" fontId="1" fillId="0" borderId="0" xfId="1" applyFont="1" applyBorder="1" applyAlignment="1">
      <alignment horizontal="left"/>
    </xf>
    <xf numFmtId="0" fontId="1" fillId="0" borderId="0" xfId="1" applyFill="1" applyBorder="1" applyAlignment="1">
      <alignment horizontal="left"/>
    </xf>
    <xf numFmtId="46" fontId="1" fillId="0" borderId="0" xfId="1" applyNumberFormat="1"/>
    <xf numFmtId="0" fontId="4" fillId="2" borderId="0" xfId="1" applyFont="1" applyFill="1"/>
    <xf numFmtId="0" fontId="4" fillId="0" borderId="0" xfId="1" applyFont="1"/>
    <xf numFmtId="0" fontId="4" fillId="0" borderId="0" xfId="1" applyFont="1" applyAlignment="1">
      <alignment horizontal="right"/>
    </xf>
    <xf numFmtId="0" fontId="1" fillId="0" borderId="0" xfId="1" applyFont="1" applyAlignment="1">
      <alignment horizontal="left"/>
    </xf>
    <xf numFmtId="0" fontId="4" fillId="0" borderId="0" xfId="1" applyFont="1" applyFill="1"/>
    <xf numFmtId="0" fontId="5" fillId="2" borderId="0" xfId="1" applyFont="1" applyFill="1" applyBorder="1" applyAlignment="1" applyProtection="1">
      <alignment horizontal="left" vertical="top"/>
    </xf>
    <xf numFmtId="0" fontId="5" fillId="0" borderId="0" xfId="1" applyFont="1" applyFill="1" applyBorder="1" applyAlignment="1" applyProtection="1">
      <alignment horizontal="left" vertical="top"/>
    </xf>
    <xf numFmtId="0" fontId="5" fillId="0" borderId="0" xfId="1" applyFont="1" applyFill="1" applyBorder="1" applyAlignment="1" applyProtection="1">
      <alignment horizontal="right" vertical="top"/>
    </xf>
    <xf numFmtId="0" fontId="1" fillId="0" borderId="0" xfId="1" applyFont="1"/>
    <xf numFmtId="14" fontId="1" fillId="0" borderId="0" xfId="1" applyNumberFormat="1" applyAlignment="1">
      <alignment horizontal="left"/>
    </xf>
    <xf numFmtId="0" fontId="1" fillId="0" borderId="0" xfId="1" applyAlignment="1">
      <alignment wrapText="1"/>
    </xf>
    <xf numFmtId="0" fontId="4" fillId="0" borderId="0" xfId="1" applyFont="1" applyAlignment="1">
      <alignment wrapText="1"/>
    </xf>
    <xf numFmtId="0" fontId="1" fillId="0" borderId="0" xfId="1" applyAlignment="1">
      <alignment horizontal="left"/>
    </xf>
    <xf numFmtId="0" fontId="4" fillId="2" borderId="0" xfId="1" applyFont="1" applyFill="1" applyAlignment="1">
      <alignment horizontal="left"/>
    </xf>
    <xf numFmtId="0" fontId="4" fillId="2" borderId="0" xfId="1" applyFont="1" applyFill="1" applyAlignment="1">
      <alignment wrapText="1"/>
    </xf>
    <xf numFmtId="0" fontId="1" fillId="0" borderId="0" xfId="1" applyFont="1" applyAlignment="1">
      <alignment wrapText="1"/>
    </xf>
    <xf numFmtId="165" fontId="1" fillId="0" borderId="0" xfId="1" applyNumberFormat="1" applyFont="1" applyBorder="1"/>
    <xf numFmtId="0" fontId="1" fillId="0" borderId="0" xfId="1" applyFont="1" applyFill="1"/>
    <xf numFmtId="0" fontId="4" fillId="0" borderId="0" xfId="1" applyFont="1" applyFill="1" applyBorder="1" applyAlignment="1" applyProtection="1">
      <alignment horizontal="left" wrapText="1"/>
      <protection locked="0"/>
    </xf>
    <xf numFmtId="0" fontId="1" fillId="0" borderId="0" xfId="1" applyFill="1" applyBorder="1" applyAlignment="1" applyProtection="1">
      <alignment horizontal="left" wrapText="1"/>
      <protection locked="0"/>
    </xf>
    <xf numFmtId="0" fontId="1" fillId="0" borderId="0" xfId="1" applyFill="1" applyBorder="1"/>
    <xf numFmtId="0" fontId="4" fillId="0" borderId="0" xfId="1" applyFont="1" applyFill="1" applyBorder="1"/>
    <xf numFmtId="0" fontId="1" fillId="0" borderId="0" xfId="1" applyFont="1" applyFill="1" applyBorder="1" applyAlignment="1" applyProtection="1">
      <alignment horizontal="left" vertical="top" wrapText="1"/>
      <protection locked="0"/>
    </xf>
    <xf numFmtId="0" fontId="4" fillId="0" borderId="0" xfId="1" applyFont="1" applyBorder="1" applyAlignment="1">
      <alignment horizontal="right"/>
    </xf>
    <xf numFmtId="164" fontId="4" fillId="0" borderId="0" xfId="1" applyNumberFormat="1" applyFont="1" applyBorder="1" applyAlignment="1">
      <alignment horizontal="right"/>
    </xf>
    <xf numFmtId="46" fontId="4" fillId="0" borderId="0" xfId="1" applyNumberFormat="1" applyFont="1" applyBorder="1" applyAlignment="1">
      <alignment horizontal="right"/>
    </xf>
    <xf numFmtId="0" fontId="4" fillId="3" borderId="0" xfId="1" applyFont="1" applyFill="1" applyProtection="1">
      <protection locked="0"/>
    </xf>
    <xf numFmtId="0" fontId="1" fillId="3" borderId="0" xfId="1" applyFont="1" applyFill="1" applyProtection="1">
      <protection locked="0"/>
    </xf>
    <xf numFmtId="0" fontId="1" fillId="3" borderId="0" xfId="1" applyFill="1"/>
    <xf numFmtId="0" fontId="6" fillId="0" borderId="0" xfId="1" applyFont="1" applyFill="1" applyBorder="1" applyAlignment="1" applyProtection="1">
      <alignment wrapText="1"/>
    </xf>
    <xf numFmtId="0" fontId="1" fillId="0" borderId="0" xfId="1" applyFont="1" applyFill="1" applyProtection="1">
      <protection locked="0"/>
    </xf>
    <xf numFmtId="0" fontId="1" fillId="0" borderId="0" xfId="1" applyFill="1"/>
    <xf numFmtId="0" fontId="4" fillId="0" borderId="0" xfId="1" applyFont="1" applyFill="1" applyProtection="1">
      <protection locked="0"/>
    </xf>
    <xf numFmtId="14" fontId="1" fillId="0" borderId="0" xfId="1" applyNumberFormat="1" applyFill="1" applyAlignment="1">
      <alignment horizontal="left"/>
    </xf>
    <xf numFmtId="0" fontId="1" fillId="0" borderId="0" xfId="1" applyFill="1" applyAlignment="1">
      <alignment wrapText="1"/>
    </xf>
    <xf numFmtId="0" fontId="1" fillId="0" borderId="0" xfId="1" applyFont="1" applyAlignment="1">
      <alignment horizontal="left" wrapText="1"/>
    </xf>
    <xf numFmtId="20" fontId="0" fillId="0" borderId="0" xfId="0" applyNumberFormat="1"/>
    <xf numFmtId="20" fontId="1" fillId="0" borderId="0" xfId="1" applyNumberFormat="1" applyFont="1" applyAlignment="1">
      <alignment horizontal="left"/>
    </xf>
    <xf numFmtId="20" fontId="1" fillId="0" borderId="0" xfId="1" applyNumberFormat="1" applyAlignment="1">
      <alignment wrapText="1"/>
    </xf>
    <xf numFmtId="0" fontId="0" fillId="0" borderId="0" xfId="0" applyAlignment="1">
      <alignment wrapText="1"/>
    </xf>
    <xf numFmtId="166" fontId="0" fillId="0" borderId="0" xfId="0" applyNumberFormat="1"/>
  </cellXfs>
  <cellStyles count="3">
    <cellStyle name="Normal" xfId="0" builtinId="0"/>
    <cellStyle name="Normal 2" xfId="1" xr:uid="{00000000-0005-0000-0000-000001000000}"/>
    <cellStyle name="Normal 2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9525</xdr:colOff>
      <xdr:row>52</xdr:row>
      <xdr:rowOff>161924</xdr:rowOff>
    </xdr:from>
    <xdr:to>
      <xdr:col>4</xdr:col>
      <xdr:colOff>1362075</xdr:colOff>
      <xdr:row>67</xdr:row>
      <xdr:rowOff>161924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619500" y="9229724"/>
          <a:ext cx="3609975" cy="2752725"/>
        </a:xfrm>
        <a:prstGeom prst="rect">
          <a:avLst/>
        </a:prstGeom>
        <a:solidFill>
          <a:schemeClr val="accent3">
            <a:lumMod val="60000"/>
            <a:lumOff val="4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500" b="1"/>
            <a:t>Vegetation</a:t>
          </a:r>
          <a:r>
            <a:rPr lang="en-US" sz="1500" b="1" baseline="0"/>
            <a:t> Indices Equations</a:t>
          </a:r>
          <a:endParaRPr lang="en-US" sz="1500" b="1"/>
        </a:p>
        <a:p>
          <a:endParaRPr lang="en-US" sz="1100" b="1"/>
        </a:p>
        <a:p>
          <a:r>
            <a:rPr lang="en-US" sz="1100" b="1"/>
            <a:t>NDIV = (NIR-Red)/(NIR+Red)</a:t>
          </a:r>
        </a:p>
        <a:p>
          <a:endParaRPr lang="en-US" sz="1100" b="1"/>
        </a:p>
        <a:p>
          <a:r>
            <a:rPr lang="en-US" sz="1100" b="1"/>
            <a:t>EVI</a:t>
          </a:r>
          <a:r>
            <a:rPr lang="en-US" sz="1100" b="1" baseline="0"/>
            <a:t> = 2.5*((NIR-Red)/(NIR+6*Red-7.5*Blue+1))</a:t>
          </a:r>
        </a:p>
        <a:p>
          <a:endParaRPr lang="en-US" sz="1100" b="1" baseline="0"/>
        </a:p>
        <a:p>
          <a:r>
            <a:rPr lang="en-US" sz="1100" b="1" baseline="0"/>
            <a:t>EVI2 = 2.5*((NIR-Red)/(NIR+2.4*Red+1))</a:t>
          </a:r>
        </a:p>
        <a:p>
          <a:endParaRPr lang="en-US" sz="1100" b="1" baseline="0"/>
        </a:p>
        <a:p>
          <a:r>
            <a:rPr lang="en-US" sz="1100" b="1" baseline="0"/>
            <a:t>PRI (550 reference) = (550nm-531nm)/(550nm+531nm)</a:t>
          </a:r>
        </a:p>
        <a:p>
          <a:endParaRPr lang="en-US" sz="1100" b="1" baseline="0"/>
        </a:p>
        <a:p>
          <a:r>
            <a:rPr lang="en-US" sz="1100" b="1" baseline="0"/>
            <a:t>PRI (570 reference) = (570nm-531nm)/(570nm+531nm)</a:t>
          </a:r>
        </a:p>
        <a:p>
          <a:endParaRPr lang="en-US" sz="1100" b="1" baseline="0"/>
        </a:p>
        <a:p>
          <a:r>
            <a:rPr lang="en-US" sz="1100" b="1" baseline="0"/>
            <a:t>WBI = 900nm/970nm</a:t>
          </a:r>
        </a:p>
        <a:p>
          <a:endParaRPr lang="en-US" sz="1100" b="1" baseline="0"/>
        </a:p>
        <a:p>
          <a:r>
            <a:rPr lang="en-US" sz="1100" b="1" baseline="0"/>
            <a:t>Chl Index = (750nm-705nm)/(750nm+705nm)</a:t>
          </a:r>
        </a:p>
        <a:p>
          <a:endParaRPr lang="en-US" sz="1100" b="1" baseline="0"/>
        </a:p>
        <a:p>
          <a:endParaRPr lang="en-US" sz="1100" b="1" baseline="0"/>
        </a:p>
        <a:p>
          <a:endParaRPr lang="en-US" sz="1100" b="1" baseline="0"/>
        </a:p>
        <a:p>
          <a:endParaRPr lang="en-US" sz="1100" b="1"/>
        </a:p>
      </xdr:txBody>
    </xdr:sp>
    <xdr:clientData/>
  </xdr:twoCellAnchor>
  <xdr:twoCellAnchor>
    <xdr:from>
      <xdr:col>0</xdr:col>
      <xdr:colOff>9525</xdr:colOff>
      <xdr:row>33</xdr:row>
      <xdr:rowOff>9525</xdr:rowOff>
    </xdr:from>
    <xdr:to>
      <xdr:col>6</xdr:col>
      <xdr:colOff>381000</xdr:colOff>
      <xdr:row>50</xdr:row>
      <xdr:rowOff>0</xdr:rowOff>
    </xdr:to>
    <xdr:sp macro="" textlink="" fLocksText="0">
      <xdr:nvSpPr>
        <xdr:cNvPr id="3" name="abstract">
          <a:extLst>
            <a:ext uri="{FF2B5EF4-FFF2-40B4-BE49-F238E27FC236}">
              <a16:creationId xmlns:a16="http://schemas.microsoft.com/office/drawing/2014/main" id="{00000000-0008-0000-0000-000003000000}"/>
            </a:ext>
          </a:extLst>
        </xdr:cNvPr>
        <xdr:cNvSpPr txBox="1">
          <a:spLocks noChangeArrowheads="1"/>
        </xdr:cNvSpPr>
      </xdr:nvSpPr>
      <xdr:spPr bwMode="auto">
        <a:xfrm>
          <a:off x="9525" y="5838825"/>
          <a:ext cx="8810625" cy="2743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itchFamily="34" charset="0"/>
              <a:cs typeface="Arial" pitchFamily="34" charset="0"/>
            </a:rPr>
            <a:t>Five scans were taken at plot. The five scans are 1 meter apart along a 5-meter transect located on the side of the plot (see Map worksheet for exact locations).  Scans were taken approximately 0.5 meters into the plots (as measured from the side of the plot) with an approximately 40cm diameter field of view.   </a:t>
          </a:r>
        </a:p>
        <a:p>
          <a:pPr algn="l" rtl="0">
            <a:defRPr sz="1000"/>
          </a:pPr>
          <a:endParaRPr lang="en-US" sz="1000" b="0" i="0" u="none" strike="noStrike" baseline="0">
            <a:solidFill>
              <a:srgbClr val="000000"/>
            </a:solidFill>
            <a:latin typeface="Arial" pitchFamily="34" charset="0"/>
            <a:cs typeface="Arial" pitchFamily="34" charset="0"/>
          </a:endParaRPr>
        </a:p>
        <a:p>
          <a:pPr rtl="0"/>
          <a:r>
            <a:rPr lang="en-US" sz="1000" b="0" i="0" baseline="0">
              <a:latin typeface="Arial" pitchFamily="34" charset="0"/>
              <a:ea typeface="+mn-ea"/>
              <a:cs typeface="Arial" pitchFamily="34" charset="0"/>
            </a:rPr>
            <a:t>Reflectance spectra were recorded using a Unispec-Dual Channel spectral analyser (PP systems, Haverhill, Massachusetts, USA) which measures reflected light intensity in 256 portions of the visible spectrum from ~300nm to ~1150nm.  A foreoptic cable connected to the instrument and directed at the target transmits light to the analyser.  A similar foreoptic cable pointed upward transmits diffuse incident light to an additional detector.  A scan is taken over a period of milliseconds (see integration time above). </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This file contains spectra from one LTER site one collection day.  Additonally, this file contains vegetation indices calculated from these spectra.</a:t>
          </a:r>
        </a:p>
        <a:p>
          <a:pPr rtl="0"/>
          <a:endParaRPr lang="en-US" sz="1000" b="0" i="0" baseline="0">
            <a:latin typeface="Arial" pitchFamily="34" charset="0"/>
            <a:ea typeface="+mn-ea"/>
            <a:cs typeface="Arial" pitchFamily="34"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latin typeface="+mn-lt"/>
              <a:ea typeface="+mn-ea"/>
              <a:cs typeface="+mn-cs"/>
            </a:rPr>
            <a:t>Any file that is Unispec-corrected, means that the White Panel Reflectance Scan correction was applied on the Unispec, not on Multispec.</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FOR MORE INFORMATION CONTACT: Gus Shaver, The Ecosystems Center, Woods Hole, MA, 02543, USA  </a:t>
          </a:r>
          <a:endParaRPr lang="en-US" sz="1000">
            <a:latin typeface="Arial" pitchFamily="34" charset="0"/>
            <a:cs typeface="Arial" pitchFamily="34" charset="0"/>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7"/>
  <sheetViews>
    <sheetView workbookViewId="0">
      <selection activeCell="D25" sqref="D25"/>
    </sheetView>
  </sheetViews>
  <sheetFormatPr defaultRowHeight="12.75" x14ac:dyDescent="0.2"/>
  <cols>
    <col min="1" max="1" width="24.7109375" style="9" customWidth="1"/>
    <col min="2" max="2" width="29.42578125" style="1" customWidth="1"/>
    <col min="3" max="3" width="27.140625" style="1" customWidth="1"/>
    <col min="4" max="4" width="24.7109375" style="9" customWidth="1"/>
    <col min="5" max="5" width="29.42578125" style="1" customWidth="1"/>
    <col min="6" max="6" width="9.140625" style="1" customWidth="1"/>
    <col min="7" max="7" width="24.7109375" style="1" customWidth="1"/>
    <col min="8" max="8" width="29.42578125" style="1" customWidth="1"/>
    <col min="9" max="16384" width="9.140625" style="1"/>
  </cols>
  <sheetData>
    <row r="1" spans="1:5" x14ac:dyDescent="0.2">
      <c r="A1" s="8" t="s">
        <v>17</v>
      </c>
    </row>
    <row r="2" spans="1:5" x14ac:dyDescent="0.2">
      <c r="A2" s="10" t="s">
        <v>18</v>
      </c>
      <c r="B2" s="11" t="s">
        <v>19</v>
      </c>
      <c r="D2" s="12"/>
      <c r="E2" s="11"/>
    </row>
    <row r="3" spans="1:5" ht="25.5" x14ac:dyDescent="0.2">
      <c r="A3" s="10" t="s">
        <v>20</v>
      </c>
      <c r="B3" s="30" t="s">
        <v>77</v>
      </c>
      <c r="D3" s="12"/>
      <c r="E3" s="11"/>
    </row>
    <row r="4" spans="1:5" x14ac:dyDescent="0.2">
      <c r="A4" s="10" t="s">
        <v>74</v>
      </c>
      <c r="B4" s="11" t="s">
        <v>81</v>
      </c>
      <c r="D4" s="12"/>
      <c r="E4" s="11"/>
    </row>
    <row r="5" spans="1:5" x14ac:dyDescent="0.2">
      <c r="A5" s="10" t="s">
        <v>21</v>
      </c>
      <c r="B5" s="11">
        <v>2016</v>
      </c>
      <c r="D5" s="12"/>
    </row>
    <row r="6" spans="1:5" x14ac:dyDescent="0.2">
      <c r="A6" s="12"/>
      <c r="D6" s="12"/>
    </row>
    <row r="7" spans="1:5" x14ac:dyDescent="0.2">
      <c r="A7" s="13" t="s">
        <v>78</v>
      </c>
      <c r="D7" s="14"/>
    </row>
    <row r="8" spans="1:5" x14ac:dyDescent="0.2">
      <c r="A8" s="31"/>
      <c r="D8" s="15"/>
    </row>
    <row r="9" spans="1:5" x14ac:dyDescent="0.2">
      <c r="A9" s="31" t="s">
        <v>1</v>
      </c>
      <c r="B9" s="16" t="s">
        <v>22</v>
      </c>
      <c r="D9" s="15"/>
    </row>
    <row r="10" spans="1:5" x14ac:dyDescent="0.2">
      <c r="A10" s="32" t="s">
        <v>2</v>
      </c>
      <c r="B10" s="16" t="s">
        <v>23</v>
      </c>
      <c r="D10" s="15"/>
    </row>
    <row r="11" spans="1:5" x14ac:dyDescent="0.2">
      <c r="A11" s="33" t="s">
        <v>3</v>
      </c>
      <c r="B11" s="1" t="s">
        <v>73</v>
      </c>
      <c r="D11" s="15"/>
    </row>
    <row r="12" spans="1:5" x14ac:dyDescent="0.2">
      <c r="A12" s="31" t="s">
        <v>4</v>
      </c>
      <c r="B12" s="16" t="s">
        <v>24</v>
      </c>
      <c r="D12" s="15"/>
    </row>
    <row r="13" spans="1:5" x14ac:dyDescent="0.2">
      <c r="A13" s="31" t="s">
        <v>5</v>
      </c>
      <c r="B13" s="16" t="s">
        <v>79</v>
      </c>
      <c r="D13" s="15"/>
    </row>
    <row r="14" spans="1:5" x14ac:dyDescent="0.2">
      <c r="A14" s="31" t="s">
        <v>6</v>
      </c>
      <c r="B14" s="16" t="s">
        <v>25</v>
      </c>
      <c r="D14" s="15"/>
      <c r="E14" s="16"/>
    </row>
    <row r="15" spans="1:5" x14ac:dyDescent="0.2">
      <c r="A15" s="31" t="s">
        <v>7</v>
      </c>
      <c r="B15" s="16" t="s">
        <v>26</v>
      </c>
      <c r="D15" s="12"/>
    </row>
    <row r="16" spans="1:5" x14ac:dyDescent="0.2">
      <c r="A16" s="31" t="s">
        <v>8</v>
      </c>
      <c r="B16" s="16" t="s">
        <v>27</v>
      </c>
      <c r="D16" s="12"/>
    </row>
    <row r="17" spans="1:11" x14ac:dyDescent="0.2">
      <c r="A17" s="10"/>
      <c r="B17" s="16"/>
      <c r="D17" s="10"/>
      <c r="E17" s="16"/>
    </row>
    <row r="18" spans="1:11" x14ac:dyDescent="0.2">
      <c r="A18" s="10"/>
      <c r="B18" s="16"/>
      <c r="D18" s="10"/>
      <c r="E18" s="16"/>
    </row>
    <row r="19" spans="1:11" x14ac:dyDescent="0.2">
      <c r="A19" s="21" t="s">
        <v>76</v>
      </c>
      <c r="B19" s="16"/>
      <c r="D19" s="10"/>
      <c r="E19" s="16"/>
    </row>
    <row r="20" spans="1:11" x14ac:dyDescent="0.2">
      <c r="A20" s="34" t="s">
        <v>75</v>
      </c>
      <c r="B20" s="35"/>
      <c r="C20" s="36"/>
      <c r="D20" s="34"/>
      <c r="E20" s="38"/>
      <c r="F20" s="39"/>
      <c r="G20" s="40"/>
      <c r="H20" s="38"/>
      <c r="I20" s="39"/>
      <c r="J20" s="39"/>
      <c r="K20" s="39"/>
    </row>
    <row r="21" spans="1:11" s="18" customFormat="1" x14ac:dyDescent="0.2">
      <c r="A21" s="9" t="s">
        <v>28</v>
      </c>
      <c r="B21" s="17">
        <v>42549</v>
      </c>
      <c r="D21" s="16"/>
      <c r="E21" s="41"/>
      <c r="F21" s="42"/>
      <c r="G21" s="12"/>
      <c r="H21" s="41"/>
      <c r="I21" s="42"/>
      <c r="J21" s="42"/>
      <c r="K21" s="42"/>
    </row>
    <row r="22" spans="1:11" s="18" customFormat="1" ht="25.5" x14ac:dyDescent="0.2">
      <c r="A22" s="19" t="s">
        <v>29</v>
      </c>
      <c r="B22" s="45">
        <v>0.47916666666666669</v>
      </c>
      <c r="C22" s="46"/>
      <c r="D22" s="23"/>
      <c r="E22" s="11"/>
      <c r="G22" s="19"/>
      <c r="H22" s="11"/>
    </row>
    <row r="23" spans="1:11" s="18" customFormat="1" x14ac:dyDescent="0.2">
      <c r="A23" s="9" t="s">
        <v>30</v>
      </c>
      <c r="B23" s="11" t="s">
        <v>86</v>
      </c>
      <c r="D23" s="16"/>
      <c r="E23" s="11"/>
      <c r="G23" s="9"/>
      <c r="H23" s="11"/>
    </row>
    <row r="24" spans="1:11" s="18" customFormat="1" x14ac:dyDescent="0.2">
      <c r="A24" s="9" t="s">
        <v>31</v>
      </c>
      <c r="B24" s="20">
        <f>COUNT(Spectra!B10:XFD10)</f>
        <v>75</v>
      </c>
      <c r="D24" s="16"/>
      <c r="E24" s="20"/>
      <c r="G24" s="9"/>
      <c r="H24" s="20"/>
    </row>
    <row r="25" spans="1:11" s="18" customFormat="1" ht="69" customHeight="1" x14ac:dyDescent="0.25">
      <c r="A25" s="19" t="s">
        <v>32</v>
      </c>
      <c r="B25" s="47" t="s">
        <v>162</v>
      </c>
      <c r="D25" s="23"/>
      <c r="E25" s="43"/>
      <c r="G25" s="19"/>
      <c r="H25" s="11"/>
    </row>
    <row r="26" spans="1:11" s="18" customFormat="1" x14ac:dyDescent="0.2">
      <c r="A26" s="9" t="s">
        <v>33</v>
      </c>
      <c r="B26" s="11">
        <v>40</v>
      </c>
      <c r="D26" s="16"/>
      <c r="E26" s="11"/>
      <c r="G26" s="9"/>
      <c r="H26" s="11"/>
    </row>
    <row r="27" spans="1:11" s="18" customFormat="1" x14ac:dyDescent="0.2">
      <c r="A27" s="9" t="s">
        <v>34</v>
      </c>
      <c r="B27" s="11" t="s">
        <v>35</v>
      </c>
      <c r="D27" s="9"/>
      <c r="E27" s="11"/>
      <c r="G27" s="9"/>
      <c r="H27" s="11"/>
    </row>
    <row r="28" spans="1:11" s="18" customFormat="1" x14ac:dyDescent="0.2">
      <c r="A28" s="9" t="s">
        <v>36</v>
      </c>
      <c r="B28" s="11" t="s">
        <v>37</v>
      </c>
      <c r="D28" s="9"/>
      <c r="E28" s="11"/>
      <c r="G28" s="9"/>
      <c r="H28" s="11"/>
    </row>
    <row r="29" spans="1:11" s="18" customFormat="1" x14ac:dyDescent="0.2">
      <c r="A29" s="9" t="s">
        <v>38</v>
      </c>
      <c r="B29" s="11" t="s">
        <v>39</v>
      </c>
      <c r="D29" s="9"/>
      <c r="E29" s="11"/>
      <c r="G29" s="9"/>
      <c r="H29" s="11"/>
    </row>
    <row r="30" spans="1:11" x14ac:dyDescent="0.2">
      <c r="A30" s="9" t="s">
        <v>40</v>
      </c>
      <c r="B30" s="20" t="s">
        <v>163</v>
      </c>
      <c r="E30" s="20"/>
      <c r="G30" s="9"/>
      <c r="H30" s="20"/>
    </row>
    <row r="31" spans="1:11" x14ac:dyDescent="0.2">
      <c r="B31" s="16"/>
    </row>
    <row r="32" spans="1:11" x14ac:dyDescent="0.2">
      <c r="B32" s="16"/>
    </row>
    <row r="33" spans="1:4" x14ac:dyDescent="0.2">
      <c r="A33" s="21" t="s">
        <v>41</v>
      </c>
      <c r="B33" s="16"/>
      <c r="D33" s="1"/>
    </row>
    <row r="34" spans="1:4" x14ac:dyDescent="0.2">
      <c r="A34" s="10"/>
      <c r="B34" s="16"/>
      <c r="D34" s="1"/>
    </row>
    <row r="35" spans="1:4" x14ac:dyDescent="0.2">
      <c r="A35" s="10"/>
      <c r="B35" s="16"/>
      <c r="D35" s="1"/>
    </row>
    <row r="36" spans="1:4" x14ac:dyDescent="0.2">
      <c r="A36" s="10"/>
      <c r="B36" s="16"/>
      <c r="D36" s="1"/>
    </row>
    <row r="37" spans="1:4" x14ac:dyDescent="0.2">
      <c r="A37" s="10"/>
      <c r="B37" s="16"/>
      <c r="D37" s="1"/>
    </row>
    <row r="38" spans="1:4" x14ac:dyDescent="0.2">
      <c r="A38" s="10"/>
      <c r="B38" s="16"/>
      <c r="D38" s="1"/>
    </row>
    <row r="39" spans="1:4" x14ac:dyDescent="0.2">
      <c r="A39" s="10"/>
      <c r="B39" s="16"/>
      <c r="D39" s="1"/>
    </row>
    <row r="40" spans="1:4" x14ac:dyDescent="0.2">
      <c r="A40" s="10"/>
      <c r="B40" s="16"/>
      <c r="D40" s="1"/>
    </row>
    <row r="41" spans="1:4" x14ac:dyDescent="0.2">
      <c r="A41" s="10"/>
      <c r="B41" s="16"/>
      <c r="D41" s="1"/>
    </row>
    <row r="42" spans="1:4" x14ac:dyDescent="0.2">
      <c r="A42" s="10"/>
      <c r="B42" s="16"/>
      <c r="D42" s="1"/>
    </row>
    <row r="43" spans="1:4" x14ac:dyDescent="0.2">
      <c r="A43" s="10"/>
      <c r="B43" s="16"/>
      <c r="D43" s="1"/>
    </row>
    <row r="44" spans="1:4" x14ac:dyDescent="0.2">
      <c r="A44" s="10"/>
      <c r="B44" s="16"/>
      <c r="D44" s="1"/>
    </row>
    <row r="45" spans="1:4" x14ac:dyDescent="0.2">
      <c r="A45" s="10"/>
      <c r="B45" s="16"/>
      <c r="D45" s="1"/>
    </row>
    <row r="46" spans="1:4" x14ac:dyDescent="0.2">
      <c r="A46" s="10"/>
      <c r="B46" s="16"/>
      <c r="D46" s="1"/>
    </row>
    <row r="47" spans="1:4" x14ac:dyDescent="0.2">
      <c r="A47" s="10"/>
      <c r="B47" s="16"/>
      <c r="D47" s="1"/>
    </row>
    <row r="48" spans="1:4" x14ac:dyDescent="0.2">
      <c r="A48" s="10"/>
      <c r="B48" s="16"/>
      <c r="D48" s="1"/>
    </row>
    <row r="49" spans="1:4" x14ac:dyDescent="0.2">
      <c r="A49" s="10"/>
      <c r="B49" s="16"/>
      <c r="D49" s="1"/>
    </row>
    <row r="50" spans="1:4" x14ac:dyDescent="0.2">
      <c r="B50" s="16"/>
      <c r="D50" s="1"/>
    </row>
    <row r="51" spans="1:4" ht="25.5" x14ac:dyDescent="0.2">
      <c r="A51" s="22" t="s">
        <v>42</v>
      </c>
      <c r="B51" s="16"/>
      <c r="D51" s="1"/>
    </row>
    <row r="52" spans="1:4" x14ac:dyDescent="0.2">
      <c r="A52" s="9" t="s">
        <v>43</v>
      </c>
      <c r="B52" s="16" t="s">
        <v>44</v>
      </c>
      <c r="D52" s="1"/>
    </row>
    <row r="53" spans="1:4" x14ac:dyDescent="0.2">
      <c r="A53" s="9" t="s">
        <v>45</v>
      </c>
      <c r="B53" s="16" t="s">
        <v>46</v>
      </c>
      <c r="D53" s="1"/>
    </row>
    <row r="54" spans="1:4" x14ac:dyDescent="0.2">
      <c r="A54" s="9" t="s">
        <v>47</v>
      </c>
      <c r="B54" s="16" t="s">
        <v>48</v>
      </c>
      <c r="D54" s="1"/>
    </row>
    <row r="55" spans="1:4" ht="38.25" x14ac:dyDescent="0.2">
      <c r="A55" s="9" t="s">
        <v>49</v>
      </c>
      <c r="B55" s="23" t="s">
        <v>50</v>
      </c>
      <c r="D55" s="1"/>
    </row>
    <row r="56" spans="1:4" x14ac:dyDescent="0.2">
      <c r="A56" s="9" t="s">
        <v>14</v>
      </c>
      <c r="B56" s="16" t="s">
        <v>51</v>
      </c>
      <c r="D56" s="1"/>
    </row>
    <row r="57" spans="1:4" x14ac:dyDescent="0.2">
      <c r="A57" s="9" t="s">
        <v>15</v>
      </c>
      <c r="B57" s="16" t="s">
        <v>52</v>
      </c>
      <c r="D57" s="1"/>
    </row>
    <row r="58" spans="1:4" x14ac:dyDescent="0.2">
      <c r="B58" s="16"/>
      <c r="D58" s="1"/>
    </row>
    <row r="59" spans="1:4" x14ac:dyDescent="0.2">
      <c r="A59" s="8" t="s">
        <v>53</v>
      </c>
      <c r="B59" s="16" t="s">
        <v>54</v>
      </c>
      <c r="D59" s="1"/>
    </row>
    <row r="60" spans="1:4" x14ac:dyDescent="0.2">
      <c r="A60" s="24" t="s">
        <v>55</v>
      </c>
      <c r="B60" s="16" t="s">
        <v>56</v>
      </c>
      <c r="D60" s="1"/>
    </row>
    <row r="61" spans="1:4" x14ac:dyDescent="0.2">
      <c r="A61" s="24" t="s">
        <v>55</v>
      </c>
      <c r="B61" s="16" t="s">
        <v>57</v>
      </c>
      <c r="D61" s="1"/>
    </row>
    <row r="62" spans="1:4" x14ac:dyDescent="0.2">
      <c r="A62" s="16" t="s">
        <v>58</v>
      </c>
      <c r="B62" s="16" t="s">
        <v>59</v>
      </c>
      <c r="D62" s="1"/>
    </row>
    <row r="63" spans="1:4" x14ac:dyDescent="0.2">
      <c r="A63" s="24" t="s">
        <v>60</v>
      </c>
      <c r="B63" s="16" t="s">
        <v>57</v>
      </c>
      <c r="D63" s="1"/>
    </row>
    <row r="64" spans="1:4" x14ac:dyDescent="0.2">
      <c r="A64" s="25" t="s">
        <v>61</v>
      </c>
      <c r="B64" s="16" t="s">
        <v>62</v>
      </c>
      <c r="D64" s="1"/>
    </row>
    <row r="65" spans="1:4" x14ac:dyDescent="0.2">
      <c r="A65" s="16" t="s">
        <v>63</v>
      </c>
      <c r="B65" s="16" t="s">
        <v>64</v>
      </c>
      <c r="D65" s="1"/>
    </row>
    <row r="66" spans="1:4" x14ac:dyDescent="0.2">
      <c r="A66" s="16" t="s">
        <v>65</v>
      </c>
      <c r="B66" s="16" t="s">
        <v>66</v>
      </c>
      <c r="D66" s="1"/>
    </row>
    <row r="67" spans="1:4" x14ac:dyDescent="0.2">
      <c r="A67" s="24" t="s">
        <v>67</v>
      </c>
      <c r="B67" s="16" t="s">
        <v>68</v>
      </c>
      <c r="D67" s="1"/>
    </row>
    <row r="68" spans="1:4" x14ac:dyDescent="0.2">
      <c r="A68" s="24" t="s">
        <v>69</v>
      </c>
      <c r="B68" s="16" t="s">
        <v>70</v>
      </c>
      <c r="D68" s="1"/>
    </row>
    <row r="69" spans="1:4" x14ac:dyDescent="0.2">
      <c r="A69" s="24" t="s">
        <v>71</v>
      </c>
      <c r="B69" s="16" t="s">
        <v>72</v>
      </c>
      <c r="D69" s="1"/>
    </row>
    <row r="70" spans="1:4" x14ac:dyDescent="0.2">
      <c r="B70" s="16"/>
      <c r="D70" s="1"/>
    </row>
    <row r="71" spans="1:4" x14ac:dyDescent="0.2">
      <c r="D71" s="1"/>
    </row>
    <row r="72" spans="1:4" ht="15.75" customHeight="1" x14ac:dyDescent="0.2">
      <c r="A72" s="37"/>
      <c r="B72" s="26"/>
      <c r="C72" s="28"/>
      <c r="D72" s="1"/>
    </row>
    <row r="73" spans="1:4" x14ac:dyDescent="0.2">
      <c r="A73" s="15"/>
      <c r="B73" s="27"/>
      <c r="C73" s="28"/>
      <c r="D73" s="1"/>
    </row>
    <row r="74" spans="1:4" x14ac:dyDescent="0.2">
      <c r="A74" s="15"/>
      <c r="B74" s="27"/>
      <c r="C74" s="28"/>
      <c r="D74" s="1"/>
    </row>
    <row r="75" spans="1:4" x14ac:dyDescent="0.2">
      <c r="A75" s="15"/>
      <c r="B75" s="27"/>
      <c r="C75" s="28"/>
      <c r="D75" s="1"/>
    </row>
    <row r="76" spans="1:4" x14ac:dyDescent="0.2">
      <c r="A76" s="15"/>
      <c r="B76" s="27"/>
      <c r="C76" s="28"/>
      <c r="D76" s="1"/>
    </row>
    <row r="77" spans="1:4" x14ac:dyDescent="0.2">
      <c r="A77" s="15"/>
      <c r="B77" s="27"/>
      <c r="C77" s="28"/>
      <c r="D77" s="1"/>
    </row>
    <row r="78" spans="1:4" x14ac:dyDescent="0.2">
      <c r="A78" s="15"/>
      <c r="B78" s="27"/>
      <c r="C78" s="28"/>
      <c r="D78" s="1"/>
    </row>
    <row r="79" spans="1:4" x14ac:dyDescent="0.2">
      <c r="A79" s="15"/>
      <c r="B79" s="27"/>
      <c r="C79" s="28"/>
      <c r="D79" s="1"/>
    </row>
    <row r="80" spans="1:4" x14ac:dyDescent="0.2">
      <c r="A80" s="15"/>
      <c r="B80" s="27"/>
      <c r="C80" s="28"/>
      <c r="D80" s="1"/>
    </row>
    <row r="81" spans="1:5" x14ac:dyDescent="0.2">
      <c r="A81" s="15"/>
      <c r="B81" s="27"/>
      <c r="C81" s="28"/>
      <c r="D81" s="1"/>
    </row>
    <row r="82" spans="1:5" x14ac:dyDescent="0.2">
      <c r="A82" s="29"/>
      <c r="B82" s="28"/>
      <c r="C82" s="28"/>
      <c r="D82" s="1"/>
    </row>
    <row r="83" spans="1:5" x14ac:dyDescent="0.2">
      <c r="A83" s="15"/>
      <c r="B83" s="28"/>
      <c r="C83" s="28"/>
      <c r="D83" s="1"/>
      <c r="E83" s="26"/>
    </row>
    <row r="84" spans="1:5" x14ac:dyDescent="0.2">
      <c r="A84" s="15"/>
      <c r="B84" s="30"/>
      <c r="C84" s="28"/>
      <c r="D84" s="1"/>
      <c r="E84" s="27"/>
    </row>
    <row r="85" spans="1:5" ht="15.75" customHeight="1" x14ac:dyDescent="0.2">
      <c r="A85" s="37"/>
      <c r="B85" s="26"/>
      <c r="C85" s="28"/>
      <c r="D85" s="37"/>
      <c r="E85" s="27"/>
    </row>
    <row r="86" spans="1:5" x14ac:dyDescent="0.2">
      <c r="A86" s="15"/>
      <c r="B86" s="27"/>
      <c r="C86" s="28"/>
      <c r="D86" s="15"/>
      <c r="E86" s="27"/>
    </row>
    <row r="87" spans="1:5" x14ac:dyDescent="0.2">
      <c r="A87" s="15"/>
      <c r="B87" s="27"/>
      <c r="D87" s="15"/>
      <c r="E87" s="27"/>
    </row>
    <row r="88" spans="1:5" x14ac:dyDescent="0.2">
      <c r="A88" s="15"/>
      <c r="B88" s="27"/>
      <c r="D88" s="15"/>
      <c r="E88" s="27"/>
    </row>
    <row r="89" spans="1:5" x14ac:dyDescent="0.2">
      <c r="A89" s="15"/>
      <c r="B89" s="27"/>
      <c r="D89" s="15"/>
      <c r="E89" s="27"/>
    </row>
    <row r="90" spans="1:5" x14ac:dyDescent="0.2">
      <c r="A90" s="15"/>
      <c r="B90" s="27"/>
      <c r="D90" s="15"/>
      <c r="E90" s="27"/>
    </row>
    <row r="91" spans="1:5" x14ac:dyDescent="0.2">
      <c r="A91" s="15"/>
      <c r="B91" s="27"/>
      <c r="D91" s="15"/>
      <c r="E91" s="27"/>
    </row>
    <row r="92" spans="1:5" x14ac:dyDescent="0.2">
      <c r="A92" s="15"/>
      <c r="B92" s="27"/>
      <c r="D92" s="15"/>
      <c r="E92" s="27"/>
    </row>
    <row r="93" spans="1:5" x14ac:dyDescent="0.2">
      <c r="A93" s="15"/>
      <c r="B93" s="27"/>
      <c r="D93" s="15"/>
      <c r="E93" s="28"/>
    </row>
    <row r="94" spans="1:5" x14ac:dyDescent="0.2">
      <c r="A94" s="15"/>
      <c r="B94" s="27"/>
      <c r="D94" s="15"/>
      <c r="E94" s="28"/>
    </row>
    <row r="95" spans="1:5" x14ac:dyDescent="0.2">
      <c r="A95" s="29"/>
      <c r="B95" s="28"/>
      <c r="D95" s="29"/>
      <c r="E95" s="30"/>
    </row>
    <row r="96" spans="1:5" x14ac:dyDescent="0.2">
      <c r="A96" s="15"/>
      <c r="B96" s="28"/>
      <c r="D96" s="15"/>
    </row>
    <row r="97" spans="1:4" x14ac:dyDescent="0.2">
      <c r="A97" s="15"/>
      <c r="B97" s="30"/>
      <c r="D97" s="15"/>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X843"/>
  <sheetViews>
    <sheetView tabSelected="1" workbookViewId="0"/>
  </sheetViews>
  <sheetFormatPr defaultRowHeight="15" x14ac:dyDescent="0.25"/>
  <cols>
    <col min="1" max="1" width="12.7109375" style="1" customWidth="1"/>
    <col min="2" max="2" width="9.7109375" bestFit="1" customWidth="1"/>
  </cols>
  <sheetData>
    <row r="1" spans="1:76" x14ac:dyDescent="0.25">
      <c r="A1" s="1" t="s">
        <v>0</v>
      </c>
    </row>
    <row r="2" spans="1:76" x14ac:dyDescent="0.25">
      <c r="A2" s="2"/>
    </row>
    <row r="3" spans="1:76" x14ac:dyDescent="0.25">
      <c r="A3" s="2" t="s">
        <v>1</v>
      </c>
      <c r="B3">
        <v>2016</v>
      </c>
      <c r="C3">
        <v>2016</v>
      </c>
      <c r="D3">
        <v>2016</v>
      </c>
      <c r="E3">
        <v>2016</v>
      </c>
      <c r="F3">
        <v>2016</v>
      </c>
      <c r="G3">
        <v>2016</v>
      </c>
      <c r="H3">
        <v>2016</v>
      </c>
      <c r="I3">
        <v>2016</v>
      </c>
      <c r="J3">
        <v>2016</v>
      </c>
      <c r="K3">
        <v>2016</v>
      </c>
      <c r="L3">
        <v>2016</v>
      </c>
      <c r="M3">
        <v>2016</v>
      </c>
      <c r="N3">
        <v>2016</v>
      </c>
      <c r="O3">
        <v>2016</v>
      </c>
      <c r="P3">
        <v>2016</v>
      </c>
      <c r="Q3">
        <v>2016</v>
      </c>
      <c r="R3">
        <v>2016</v>
      </c>
      <c r="S3">
        <v>2016</v>
      </c>
      <c r="T3">
        <v>2016</v>
      </c>
      <c r="U3">
        <v>2016</v>
      </c>
      <c r="V3">
        <v>2016</v>
      </c>
      <c r="W3">
        <v>2016</v>
      </c>
      <c r="X3">
        <v>2016</v>
      </c>
      <c r="Y3">
        <v>2016</v>
      </c>
      <c r="Z3">
        <v>2016</v>
      </c>
      <c r="AA3">
        <v>2016</v>
      </c>
      <c r="AB3">
        <v>2016</v>
      </c>
      <c r="AC3">
        <v>2016</v>
      </c>
      <c r="AD3">
        <v>2016</v>
      </c>
      <c r="AE3">
        <v>2016</v>
      </c>
      <c r="AF3">
        <v>2016</v>
      </c>
      <c r="AG3">
        <v>2016</v>
      </c>
      <c r="AH3">
        <v>2016</v>
      </c>
      <c r="AI3">
        <v>2016</v>
      </c>
      <c r="AJ3">
        <v>2016</v>
      </c>
      <c r="AK3">
        <v>2016</v>
      </c>
      <c r="AL3">
        <v>2016</v>
      </c>
      <c r="AM3">
        <v>2016</v>
      </c>
      <c r="AN3">
        <v>2016</v>
      </c>
      <c r="AO3">
        <v>2016</v>
      </c>
      <c r="AP3">
        <v>2016</v>
      </c>
      <c r="AQ3">
        <v>2016</v>
      </c>
      <c r="AR3">
        <v>2016</v>
      </c>
      <c r="AS3">
        <v>2016</v>
      </c>
      <c r="AT3">
        <v>2016</v>
      </c>
      <c r="AU3">
        <v>2016</v>
      </c>
      <c r="AV3">
        <v>2016</v>
      </c>
      <c r="AW3">
        <v>2016</v>
      </c>
      <c r="AX3">
        <v>2016</v>
      </c>
      <c r="AY3">
        <v>2016</v>
      </c>
      <c r="AZ3">
        <v>2016</v>
      </c>
      <c r="BA3">
        <v>2016</v>
      </c>
      <c r="BB3">
        <v>2016</v>
      </c>
      <c r="BC3">
        <v>2016</v>
      </c>
      <c r="BD3">
        <v>2016</v>
      </c>
      <c r="BE3">
        <v>2016</v>
      </c>
      <c r="BF3">
        <v>2016</v>
      </c>
      <c r="BG3">
        <v>2016</v>
      </c>
      <c r="BH3">
        <v>2016</v>
      </c>
      <c r="BI3">
        <v>2016</v>
      </c>
      <c r="BJ3">
        <v>2016</v>
      </c>
      <c r="BK3">
        <v>2016</v>
      </c>
      <c r="BL3">
        <v>2016</v>
      </c>
      <c r="BM3">
        <v>2016</v>
      </c>
      <c r="BN3">
        <v>2016</v>
      </c>
      <c r="BO3">
        <v>2016</v>
      </c>
      <c r="BP3">
        <v>2016</v>
      </c>
      <c r="BQ3">
        <v>2016</v>
      </c>
      <c r="BR3">
        <v>2016</v>
      </c>
      <c r="BS3">
        <v>2016</v>
      </c>
      <c r="BT3">
        <v>2016</v>
      </c>
      <c r="BU3">
        <v>2016</v>
      </c>
      <c r="BV3">
        <v>2016</v>
      </c>
      <c r="BW3">
        <v>2016</v>
      </c>
      <c r="BX3">
        <v>2016</v>
      </c>
    </row>
    <row r="4" spans="1:76" x14ac:dyDescent="0.25">
      <c r="A4" s="3" t="s">
        <v>2</v>
      </c>
      <c r="B4" s="48">
        <f>Notes!B21</f>
        <v>42549</v>
      </c>
      <c r="C4" s="48">
        <f t="shared" ref="C4:F4" si="0">B4</f>
        <v>42549</v>
      </c>
      <c r="D4" s="48">
        <f t="shared" si="0"/>
        <v>42549</v>
      </c>
      <c r="E4" s="48">
        <f t="shared" si="0"/>
        <v>42549</v>
      </c>
      <c r="F4" s="48">
        <f t="shared" si="0"/>
        <v>42549</v>
      </c>
      <c r="G4" s="48">
        <f t="shared" ref="G4:G5" si="1">F4</f>
        <v>42549</v>
      </c>
      <c r="H4" s="48">
        <f t="shared" ref="H4:H5" si="2">G4</f>
        <v>42549</v>
      </c>
      <c r="I4" s="48">
        <f t="shared" ref="I4:I5" si="3">H4</f>
        <v>42549</v>
      </c>
      <c r="J4" s="48">
        <f t="shared" ref="J4:J5" si="4">I4</f>
        <v>42549</v>
      </c>
      <c r="K4" s="48">
        <f t="shared" ref="K4:K5" si="5">J4</f>
        <v>42549</v>
      </c>
      <c r="L4" s="48">
        <f t="shared" ref="L4:L5" si="6">K4</f>
        <v>42549</v>
      </c>
      <c r="M4" s="48">
        <f t="shared" ref="M4:M5" si="7">L4</f>
        <v>42549</v>
      </c>
      <c r="N4" s="48">
        <f t="shared" ref="N4:N5" si="8">M4</f>
        <v>42549</v>
      </c>
      <c r="O4" s="48">
        <f t="shared" ref="O4:O5" si="9">N4</f>
        <v>42549</v>
      </c>
      <c r="P4" s="48">
        <f t="shared" ref="P4:P5" si="10">O4</f>
        <v>42549</v>
      </c>
      <c r="Q4" s="48">
        <f t="shared" ref="Q4:Q5" si="11">P4</f>
        <v>42549</v>
      </c>
      <c r="R4" s="48">
        <f t="shared" ref="R4:R5" si="12">Q4</f>
        <v>42549</v>
      </c>
      <c r="S4" s="48">
        <f t="shared" ref="S4:S5" si="13">R4</f>
        <v>42549</v>
      </c>
      <c r="T4" s="48">
        <f t="shared" ref="T4:T5" si="14">S4</f>
        <v>42549</v>
      </c>
      <c r="U4" s="48">
        <f t="shared" ref="U4:U5" si="15">T4</f>
        <v>42549</v>
      </c>
      <c r="V4" s="48">
        <f t="shared" ref="V4:V5" si="16">U4</f>
        <v>42549</v>
      </c>
      <c r="W4" s="48">
        <f t="shared" ref="W4:W5" si="17">V4</f>
        <v>42549</v>
      </c>
      <c r="X4" s="48">
        <f t="shared" ref="X4:X5" si="18">W4</f>
        <v>42549</v>
      </c>
      <c r="Y4" s="48">
        <f t="shared" ref="Y4:Y5" si="19">X4</f>
        <v>42549</v>
      </c>
      <c r="Z4" s="48">
        <f t="shared" ref="Z4:Z5" si="20">Y4</f>
        <v>42549</v>
      </c>
      <c r="AA4" s="48">
        <f t="shared" ref="AA4:AA5" si="21">Z4</f>
        <v>42549</v>
      </c>
      <c r="AB4" s="48">
        <f t="shared" ref="AB4:AB5" si="22">AA4</f>
        <v>42549</v>
      </c>
      <c r="AC4" s="48">
        <f t="shared" ref="AC4:AC5" si="23">AB4</f>
        <v>42549</v>
      </c>
      <c r="AD4" s="48">
        <f t="shared" ref="AD4:AD5" si="24">AC4</f>
        <v>42549</v>
      </c>
      <c r="AE4" s="48">
        <f t="shared" ref="AE4:AE5" si="25">AD4</f>
        <v>42549</v>
      </c>
      <c r="AF4" s="48">
        <f t="shared" ref="AF4:AF5" si="26">AE4</f>
        <v>42549</v>
      </c>
      <c r="AG4" s="48">
        <f t="shared" ref="AG4:AG5" si="27">AF4</f>
        <v>42549</v>
      </c>
      <c r="AH4" s="48">
        <f t="shared" ref="AH4:AH5" si="28">AG4</f>
        <v>42549</v>
      </c>
      <c r="AI4" s="48">
        <f t="shared" ref="AI4:AI5" si="29">AH4</f>
        <v>42549</v>
      </c>
      <c r="AJ4" s="48">
        <f t="shared" ref="AJ4:AJ5" si="30">AI4</f>
        <v>42549</v>
      </c>
      <c r="AK4" s="48">
        <f t="shared" ref="AK4:AK5" si="31">AJ4</f>
        <v>42549</v>
      </c>
      <c r="AL4" s="48">
        <f t="shared" ref="AL4:AL5" si="32">AK4</f>
        <v>42549</v>
      </c>
      <c r="AM4" s="48">
        <f t="shared" ref="AM4:AM5" si="33">AL4</f>
        <v>42549</v>
      </c>
      <c r="AN4" s="48">
        <f t="shared" ref="AN4:AN5" si="34">AM4</f>
        <v>42549</v>
      </c>
      <c r="AO4" s="48">
        <f t="shared" ref="AO4:AO5" si="35">AN4</f>
        <v>42549</v>
      </c>
      <c r="AP4" s="48">
        <f t="shared" ref="AP4:AP5" si="36">AO4</f>
        <v>42549</v>
      </c>
      <c r="AQ4" s="48">
        <f t="shared" ref="AQ4:AQ5" si="37">AP4</f>
        <v>42549</v>
      </c>
      <c r="AR4" s="48">
        <f t="shared" ref="AR4:AR5" si="38">AQ4</f>
        <v>42549</v>
      </c>
      <c r="AS4" s="48">
        <f t="shared" ref="AS4:AS5" si="39">AR4</f>
        <v>42549</v>
      </c>
      <c r="AT4" s="48">
        <f t="shared" ref="AT4:AT5" si="40">AS4</f>
        <v>42549</v>
      </c>
      <c r="AU4" s="48">
        <f t="shared" ref="AU4:AU5" si="41">AT4</f>
        <v>42549</v>
      </c>
      <c r="AV4" s="48">
        <f t="shared" ref="AV4:AV5" si="42">AU4</f>
        <v>42549</v>
      </c>
      <c r="AW4" s="48">
        <f t="shared" ref="AW4:AW5" si="43">AV4</f>
        <v>42549</v>
      </c>
      <c r="AX4" s="48">
        <f t="shared" ref="AX4:AX5" si="44">AW4</f>
        <v>42549</v>
      </c>
      <c r="AY4" s="48">
        <f t="shared" ref="AY4:AY5" si="45">AX4</f>
        <v>42549</v>
      </c>
      <c r="AZ4" s="48">
        <f t="shared" ref="AZ4:AZ5" si="46">AY4</f>
        <v>42549</v>
      </c>
      <c r="BA4" s="48">
        <f t="shared" ref="BA4:BA5" si="47">AZ4</f>
        <v>42549</v>
      </c>
      <c r="BB4" s="48">
        <f t="shared" ref="BB4:BB5" si="48">BA4</f>
        <v>42549</v>
      </c>
      <c r="BC4" s="48">
        <f t="shared" ref="BC4:BC5" si="49">BB4</f>
        <v>42549</v>
      </c>
      <c r="BD4" s="48">
        <f t="shared" ref="BD4:BD5" si="50">BC4</f>
        <v>42549</v>
      </c>
      <c r="BE4" s="48">
        <f t="shared" ref="BE4:BE5" si="51">BD4</f>
        <v>42549</v>
      </c>
      <c r="BF4" s="48">
        <f t="shared" ref="BF4:BF5" si="52">BE4</f>
        <v>42549</v>
      </c>
      <c r="BG4" s="48">
        <f t="shared" ref="BG4:BG5" si="53">BF4</f>
        <v>42549</v>
      </c>
      <c r="BH4" s="48">
        <f t="shared" ref="BH4:BH5" si="54">BG4</f>
        <v>42549</v>
      </c>
      <c r="BI4" s="48">
        <f t="shared" ref="BI4:BI5" si="55">BH4</f>
        <v>42549</v>
      </c>
      <c r="BJ4" s="48">
        <f t="shared" ref="BJ4:BJ5" si="56">BI4</f>
        <v>42549</v>
      </c>
      <c r="BK4" s="48">
        <f t="shared" ref="BK4:BK5" si="57">BJ4</f>
        <v>42549</v>
      </c>
      <c r="BL4" s="48">
        <f t="shared" ref="BL4:BL5" si="58">BK4</f>
        <v>42549</v>
      </c>
      <c r="BM4" s="48">
        <f t="shared" ref="BM4:BM5" si="59">BL4</f>
        <v>42549</v>
      </c>
      <c r="BN4" s="48">
        <f t="shared" ref="BN4:BN5" si="60">BM4</f>
        <v>42549</v>
      </c>
      <c r="BO4" s="48">
        <f t="shared" ref="BO4:BO5" si="61">BN4</f>
        <v>42549</v>
      </c>
      <c r="BP4" s="48">
        <f t="shared" ref="BP4:BP5" si="62">BO4</f>
        <v>42549</v>
      </c>
      <c r="BQ4" s="48">
        <f t="shared" ref="BQ4:BQ5" si="63">BP4</f>
        <v>42549</v>
      </c>
      <c r="BR4" s="48">
        <f t="shared" ref="BR4:BR5" si="64">BQ4</f>
        <v>42549</v>
      </c>
      <c r="BS4" s="48">
        <f t="shared" ref="BS4:BS5" si="65">BR4</f>
        <v>42549</v>
      </c>
      <c r="BT4" s="48">
        <f t="shared" ref="BT4:BT5" si="66">BS4</f>
        <v>42549</v>
      </c>
      <c r="BU4" s="48">
        <f t="shared" ref="BU4:BU5" si="67">BT4</f>
        <v>42549</v>
      </c>
      <c r="BV4" s="48">
        <f t="shared" ref="BV4:BV5" si="68">BU4</f>
        <v>42549</v>
      </c>
      <c r="BW4" s="48">
        <f t="shared" ref="BW4:BW5" si="69">BV4</f>
        <v>42549</v>
      </c>
      <c r="BX4" s="48">
        <f t="shared" ref="BX4:BX5" si="70">BW4</f>
        <v>42549</v>
      </c>
    </row>
    <row r="5" spans="1:76" x14ac:dyDescent="0.25">
      <c r="A5" s="4" t="s">
        <v>3</v>
      </c>
      <c r="B5" s="44">
        <f>Notes!B22</f>
        <v>0.47916666666666669</v>
      </c>
      <c r="C5" s="44">
        <f t="shared" ref="C5:F5" si="71">B5</f>
        <v>0.47916666666666669</v>
      </c>
      <c r="D5" s="44">
        <f t="shared" si="71"/>
        <v>0.47916666666666669</v>
      </c>
      <c r="E5" s="44">
        <f t="shared" si="71"/>
        <v>0.47916666666666669</v>
      </c>
      <c r="F5" s="44">
        <f t="shared" si="71"/>
        <v>0.47916666666666669</v>
      </c>
      <c r="G5" s="44">
        <f t="shared" si="1"/>
        <v>0.47916666666666669</v>
      </c>
      <c r="H5" s="44">
        <f t="shared" si="2"/>
        <v>0.47916666666666669</v>
      </c>
      <c r="I5" s="44">
        <f t="shared" si="3"/>
        <v>0.47916666666666669</v>
      </c>
      <c r="J5" s="44">
        <f t="shared" si="4"/>
        <v>0.47916666666666669</v>
      </c>
      <c r="K5" s="44">
        <f t="shared" si="5"/>
        <v>0.47916666666666669</v>
      </c>
      <c r="L5" s="44">
        <f t="shared" si="6"/>
        <v>0.47916666666666669</v>
      </c>
      <c r="M5" s="44">
        <f t="shared" si="7"/>
        <v>0.47916666666666669</v>
      </c>
      <c r="N5" s="44">
        <f t="shared" si="8"/>
        <v>0.47916666666666669</v>
      </c>
      <c r="O5" s="44">
        <f t="shared" si="9"/>
        <v>0.47916666666666669</v>
      </c>
      <c r="P5" s="44">
        <f t="shared" si="10"/>
        <v>0.47916666666666669</v>
      </c>
      <c r="Q5" s="44">
        <f t="shared" si="11"/>
        <v>0.47916666666666669</v>
      </c>
      <c r="R5" s="44">
        <f t="shared" si="12"/>
        <v>0.47916666666666669</v>
      </c>
      <c r="S5" s="44">
        <f t="shared" si="13"/>
        <v>0.47916666666666669</v>
      </c>
      <c r="T5" s="44">
        <f t="shared" si="14"/>
        <v>0.47916666666666669</v>
      </c>
      <c r="U5" s="44">
        <f t="shared" si="15"/>
        <v>0.47916666666666669</v>
      </c>
      <c r="V5" s="44">
        <f t="shared" si="16"/>
        <v>0.47916666666666669</v>
      </c>
      <c r="W5" s="44">
        <f t="shared" si="17"/>
        <v>0.47916666666666669</v>
      </c>
      <c r="X5" s="44">
        <f t="shared" si="18"/>
        <v>0.47916666666666669</v>
      </c>
      <c r="Y5" s="44">
        <f t="shared" si="19"/>
        <v>0.47916666666666669</v>
      </c>
      <c r="Z5" s="44">
        <f t="shared" si="20"/>
        <v>0.47916666666666669</v>
      </c>
      <c r="AA5" s="44">
        <f t="shared" si="21"/>
        <v>0.47916666666666669</v>
      </c>
      <c r="AB5" s="44">
        <f t="shared" si="22"/>
        <v>0.47916666666666669</v>
      </c>
      <c r="AC5" s="44">
        <f t="shared" si="23"/>
        <v>0.47916666666666669</v>
      </c>
      <c r="AD5" s="44">
        <f t="shared" si="24"/>
        <v>0.47916666666666669</v>
      </c>
      <c r="AE5" s="44">
        <f t="shared" si="25"/>
        <v>0.47916666666666669</v>
      </c>
      <c r="AF5" s="44">
        <f t="shared" si="26"/>
        <v>0.47916666666666669</v>
      </c>
      <c r="AG5" s="44">
        <f t="shared" si="27"/>
        <v>0.47916666666666669</v>
      </c>
      <c r="AH5" s="44">
        <f t="shared" si="28"/>
        <v>0.47916666666666669</v>
      </c>
      <c r="AI5" s="44">
        <f t="shared" si="29"/>
        <v>0.47916666666666669</v>
      </c>
      <c r="AJ5" s="44">
        <f t="shared" si="30"/>
        <v>0.47916666666666669</v>
      </c>
      <c r="AK5" s="44">
        <f t="shared" si="31"/>
        <v>0.47916666666666669</v>
      </c>
      <c r="AL5" s="44">
        <f t="shared" si="32"/>
        <v>0.47916666666666669</v>
      </c>
      <c r="AM5" s="44">
        <f t="shared" si="33"/>
        <v>0.47916666666666669</v>
      </c>
      <c r="AN5" s="44">
        <f t="shared" si="34"/>
        <v>0.47916666666666669</v>
      </c>
      <c r="AO5" s="44">
        <f t="shared" si="35"/>
        <v>0.47916666666666669</v>
      </c>
      <c r="AP5" s="44">
        <f t="shared" si="36"/>
        <v>0.47916666666666669</v>
      </c>
      <c r="AQ5" s="44">
        <f t="shared" si="37"/>
        <v>0.47916666666666669</v>
      </c>
      <c r="AR5" s="44">
        <f t="shared" si="38"/>
        <v>0.47916666666666669</v>
      </c>
      <c r="AS5" s="44">
        <f t="shared" si="39"/>
        <v>0.47916666666666669</v>
      </c>
      <c r="AT5" s="44">
        <f t="shared" si="40"/>
        <v>0.47916666666666669</v>
      </c>
      <c r="AU5" s="44">
        <f t="shared" si="41"/>
        <v>0.47916666666666669</v>
      </c>
      <c r="AV5" s="44">
        <f t="shared" si="42"/>
        <v>0.47916666666666669</v>
      </c>
      <c r="AW5" s="44">
        <f t="shared" si="43"/>
        <v>0.47916666666666669</v>
      </c>
      <c r="AX5" s="44">
        <f t="shared" si="44"/>
        <v>0.47916666666666669</v>
      </c>
      <c r="AY5" s="44">
        <f t="shared" si="45"/>
        <v>0.47916666666666669</v>
      </c>
      <c r="AZ5" s="44">
        <f t="shared" si="46"/>
        <v>0.47916666666666669</v>
      </c>
      <c r="BA5" s="44">
        <f t="shared" si="47"/>
        <v>0.47916666666666669</v>
      </c>
      <c r="BB5" s="44">
        <f t="shared" si="48"/>
        <v>0.47916666666666669</v>
      </c>
      <c r="BC5" s="44">
        <f t="shared" si="49"/>
        <v>0.47916666666666669</v>
      </c>
      <c r="BD5" s="44">
        <f t="shared" si="50"/>
        <v>0.47916666666666669</v>
      </c>
      <c r="BE5" s="44">
        <f t="shared" si="51"/>
        <v>0.47916666666666669</v>
      </c>
      <c r="BF5" s="44">
        <f t="shared" si="52"/>
        <v>0.47916666666666669</v>
      </c>
      <c r="BG5" s="44">
        <f t="shared" si="53"/>
        <v>0.47916666666666669</v>
      </c>
      <c r="BH5" s="44">
        <f t="shared" si="54"/>
        <v>0.47916666666666669</v>
      </c>
      <c r="BI5" s="44">
        <f t="shared" si="55"/>
        <v>0.47916666666666669</v>
      </c>
      <c r="BJ5" s="44">
        <f t="shared" si="56"/>
        <v>0.47916666666666669</v>
      </c>
      <c r="BK5" s="44">
        <f t="shared" si="57"/>
        <v>0.47916666666666669</v>
      </c>
      <c r="BL5" s="44">
        <f t="shared" si="58"/>
        <v>0.47916666666666669</v>
      </c>
      <c r="BM5" s="44">
        <f t="shared" si="59"/>
        <v>0.47916666666666669</v>
      </c>
      <c r="BN5" s="44">
        <f t="shared" si="60"/>
        <v>0.47916666666666669</v>
      </c>
      <c r="BO5" s="44">
        <f t="shared" si="61"/>
        <v>0.47916666666666669</v>
      </c>
      <c r="BP5" s="44">
        <f t="shared" si="62"/>
        <v>0.47916666666666669</v>
      </c>
      <c r="BQ5" s="44">
        <f t="shared" si="63"/>
        <v>0.47916666666666669</v>
      </c>
      <c r="BR5" s="44">
        <f t="shared" si="64"/>
        <v>0.47916666666666669</v>
      </c>
      <c r="BS5" s="44">
        <f t="shared" si="65"/>
        <v>0.47916666666666669</v>
      </c>
      <c r="BT5" s="44">
        <f t="shared" si="66"/>
        <v>0.47916666666666669</v>
      </c>
      <c r="BU5" s="44">
        <f t="shared" si="67"/>
        <v>0.47916666666666669</v>
      </c>
      <c r="BV5" s="44">
        <f t="shared" si="68"/>
        <v>0.47916666666666669</v>
      </c>
      <c r="BW5" s="44">
        <f t="shared" si="69"/>
        <v>0.47916666666666669</v>
      </c>
      <c r="BX5" s="44">
        <f t="shared" si="70"/>
        <v>0.47916666666666669</v>
      </c>
    </row>
    <row r="6" spans="1:76" x14ac:dyDescent="0.25">
      <c r="A6" s="2" t="s">
        <v>4</v>
      </c>
      <c r="B6" t="s">
        <v>24</v>
      </c>
      <c r="C6" t="s">
        <v>24</v>
      </c>
      <c r="D6" t="s">
        <v>24</v>
      </c>
      <c r="E6" t="s">
        <v>24</v>
      </c>
      <c r="F6" t="s">
        <v>24</v>
      </c>
      <c r="G6" t="s">
        <v>24</v>
      </c>
      <c r="H6" t="s">
        <v>24</v>
      </c>
      <c r="I6" t="s">
        <v>24</v>
      </c>
      <c r="J6" t="s">
        <v>24</v>
      </c>
      <c r="K6" t="s">
        <v>24</v>
      </c>
      <c r="L6" t="s">
        <v>24</v>
      </c>
      <c r="M6" t="s">
        <v>24</v>
      </c>
      <c r="N6" t="s">
        <v>24</v>
      </c>
      <c r="O6" t="s">
        <v>24</v>
      </c>
      <c r="P6" t="s">
        <v>24</v>
      </c>
      <c r="Q6" t="s">
        <v>24</v>
      </c>
      <c r="R6" t="s">
        <v>24</v>
      </c>
      <c r="S6" t="s">
        <v>24</v>
      </c>
      <c r="T6" t="s">
        <v>24</v>
      </c>
      <c r="U6" t="s">
        <v>24</v>
      </c>
      <c r="V6" t="s">
        <v>24</v>
      </c>
      <c r="W6" t="s">
        <v>24</v>
      </c>
      <c r="X6" t="s">
        <v>24</v>
      </c>
      <c r="Y6" t="s">
        <v>24</v>
      </c>
      <c r="Z6" t="s">
        <v>24</v>
      </c>
      <c r="AA6" t="s">
        <v>24</v>
      </c>
      <c r="AB6" t="s">
        <v>24</v>
      </c>
      <c r="AC6" t="s">
        <v>24</v>
      </c>
      <c r="AD6" t="s">
        <v>24</v>
      </c>
      <c r="AE6" t="s">
        <v>24</v>
      </c>
      <c r="AF6" t="s">
        <v>24</v>
      </c>
      <c r="AG6" t="s">
        <v>24</v>
      </c>
      <c r="AH6" t="s">
        <v>24</v>
      </c>
      <c r="AI6" t="s">
        <v>24</v>
      </c>
      <c r="AJ6" t="s">
        <v>24</v>
      </c>
      <c r="AK6" t="s">
        <v>24</v>
      </c>
      <c r="AL6" t="s">
        <v>24</v>
      </c>
      <c r="AM6" t="s">
        <v>24</v>
      </c>
      <c r="AN6" t="s">
        <v>24</v>
      </c>
      <c r="AO6" t="s">
        <v>24</v>
      </c>
      <c r="AP6" t="s">
        <v>24</v>
      </c>
      <c r="AQ6" t="s">
        <v>24</v>
      </c>
      <c r="AR6" t="s">
        <v>24</v>
      </c>
      <c r="AS6" t="s">
        <v>24</v>
      </c>
      <c r="AT6" t="s">
        <v>24</v>
      </c>
      <c r="AU6" t="s">
        <v>24</v>
      </c>
      <c r="AV6" t="s">
        <v>24</v>
      </c>
      <c r="AW6" t="s">
        <v>24</v>
      </c>
      <c r="AX6" t="s">
        <v>24</v>
      </c>
      <c r="AY6" t="s">
        <v>24</v>
      </c>
      <c r="AZ6" t="s">
        <v>24</v>
      </c>
      <c r="BA6" t="s">
        <v>24</v>
      </c>
      <c r="BB6" t="s">
        <v>24</v>
      </c>
      <c r="BC6" t="s">
        <v>24</v>
      </c>
      <c r="BD6" t="s">
        <v>24</v>
      </c>
      <c r="BE6" t="s">
        <v>24</v>
      </c>
      <c r="BF6" t="s">
        <v>24</v>
      </c>
      <c r="BG6" t="s">
        <v>24</v>
      </c>
      <c r="BH6" t="s">
        <v>24</v>
      </c>
      <c r="BI6" t="s">
        <v>24</v>
      </c>
      <c r="BJ6" t="s">
        <v>24</v>
      </c>
      <c r="BK6" t="s">
        <v>24</v>
      </c>
      <c r="BL6" t="s">
        <v>24</v>
      </c>
      <c r="BM6" t="s">
        <v>24</v>
      </c>
      <c r="BN6" t="s">
        <v>24</v>
      </c>
      <c r="BO6" t="s">
        <v>24</v>
      </c>
      <c r="BP6" t="s">
        <v>24</v>
      </c>
      <c r="BQ6" t="s">
        <v>24</v>
      </c>
      <c r="BR6" t="s">
        <v>24</v>
      </c>
      <c r="BS6" t="s">
        <v>24</v>
      </c>
      <c r="BT6" t="s">
        <v>24</v>
      </c>
      <c r="BU6" t="s">
        <v>24</v>
      </c>
      <c r="BV6" t="s">
        <v>24</v>
      </c>
      <c r="BW6" t="s">
        <v>24</v>
      </c>
      <c r="BX6" t="s">
        <v>24</v>
      </c>
    </row>
    <row r="7" spans="1:76" x14ac:dyDescent="0.25">
      <c r="A7" s="2" t="s">
        <v>5</v>
      </c>
      <c r="B7" t="s">
        <v>81</v>
      </c>
      <c r="C7" t="s">
        <v>81</v>
      </c>
      <c r="D7" t="s">
        <v>81</v>
      </c>
      <c r="E7" t="s">
        <v>81</v>
      </c>
      <c r="F7" t="s">
        <v>81</v>
      </c>
      <c r="G7" t="s">
        <v>81</v>
      </c>
      <c r="H7" t="s">
        <v>81</v>
      </c>
      <c r="I7" t="s">
        <v>81</v>
      </c>
      <c r="J7" t="s">
        <v>81</v>
      </c>
      <c r="K7" t="s">
        <v>81</v>
      </c>
      <c r="L7" t="s">
        <v>81</v>
      </c>
      <c r="M7" t="s">
        <v>81</v>
      </c>
      <c r="N7" t="s">
        <v>81</v>
      </c>
      <c r="O7" t="s">
        <v>81</v>
      </c>
      <c r="P7" t="s">
        <v>81</v>
      </c>
      <c r="Q7" t="s">
        <v>81</v>
      </c>
      <c r="R7" t="s">
        <v>81</v>
      </c>
      <c r="S7" t="s">
        <v>81</v>
      </c>
      <c r="T7" t="s">
        <v>81</v>
      </c>
      <c r="U7" t="s">
        <v>81</v>
      </c>
      <c r="V7" t="s">
        <v>81</v>
      </c>
      <c r="W7" t="s">
        <v>81</v>
      </c>
      <c r="X7" t="s">
        <v>81</v>
      </c>
      <c r="Y7" t="s">
        <v>81</v>
      </c>
      <c r="Z7" t="s">
        <v>81</v>
      </c>
      <c r="AA7" t="s">
        <v>81</v>
      </c>
      <c r="AB7" t="s">
        <v>81</v>
      </c>
      <c r="AC7" t="s">
        <v>81</v>
      </c>
      <c r="AD7" t="s">
        <v>81</v>
      </c>
      <c r="AE7" t="s">
        <v>81</v>
      </c>
      <c r="AF7" t="s">
        <v>81</v>
      </c>
      <c r="AG7" t="s">
        <v>81</v>
      </c>
      <c r="AH7" t="s">
        <v>81</v>
      </c>
      <c r="AI7" t="s">
        <v>81</v>
      </c>
      <c r="AJ7" t="s">
        <v>81</v>
      </c>
      <c r="AK7" t="s">
        <v>81</v>
      </c>
      <c r="AL7" t="s">
        <v>81</v>
      </c>
      <c r="AM7" t="s">
        <v>81</v>
      </c>
      <c r="AN7" t="s">
        <v>81</v>
      </c>
      <c r="AO7" t="s">
        <v>81</v>
      </c>
      <c r="AP7" t="s">
        <v>81</v>
      </c>
      <c r="AQ7" t="s">
        <v>81</v>
      </c>
      <c r="AR7" t="s">
        <v>81</v>
      </c>
      <c r="AS7" t="s">
        <v>81</v>
      </c>
      <c r="AT7" t="s">
        <v>81</v>
      </c>
      <c r="AU7" t="s">
        <v>81</v>
      </c>
      <c r="AV7" t="s">
        <v>81</v>
      </c>
      <c r="AW7" t="s">
        <v>81</v>
      </c>
      <c r="AX7" t="s">
        <v>81</v>
      </c>
      <c r="AY7" t="s">
        <v>81</v>
      </c>
      <c r="AZ7" t="s">
        <v>81</v>
      </c>
      <c r="BA7" t="s">
        <v>81</v>
      </c>
      <c r="BB7" t="s">
        <v>81</v>
      </c>
      <c r="BC7" t="s">
        <v>81</v>
      </c>
      <c r="BD7" t="s">
        <v>81</v>
      </c>
      <c r="BE7" t="s">
        <v>81</v>
      </c>
      <c r="BF7" t="s">
        <v>81</v>
      </c>
      <c r="BG7" t="s">
        <v>81</v>
      </c>
      <c r="BH7" t="s">
        <v>81</v>
      </c>
      <c r="BI7" t="s">
        <v>81</v>
      </c>
      <c r="BJ7" t="s">
        <v>81</v>
      </c>
      <c r="BK7" t="s">
        <v>81</v>
      </c>
      <c r="BL7" t="s">
        <v>81</v>
      </c>
      <c r="BM7" t="s">
        <v>81</v>
      </c>
      <c r="BN7" t="s">
        <v>81</v>
      </c>
      <c r="BO7" t="s">
        <v>81</v>
      </c>
      <c r="BP7" t="s">
        <v>81</v>
      </c>
      <c r="BQ7" t="s">
        <v>81</v>
      </c>
      <c r="BR7" t="s">
        <v>81</v>
      </c>
      <c r="BS7" t="s">
        <v>81</v>
      </c>
      <c r="BT7" t="s">
        <v>81</v>
      </c>
      <c r="BU7" t="s">
        <v>81</v>
      </c>
      <c r="BV7" t="s">
        <v>81</v>
      </c>
      <c r="BW7" t="s">
        <v>81</v>
      </c>
      <c r="BX7" t="s">
        <v>81</v>
      </c>
    </row>
    <row r="8" spans="1:76" x14ac:dyDescent="0.25">
      <c r="A8" s="2" t="s">
        <v>6</v>
      </c>
      <c r="B8">
        <v>2</v>
      </c>
      <c r="C8">
        <v>2</v>
      </c>
      <c r="D8">
        <v>2</v>
      </c>
      <c r="E8">
        <v>2</v>
      </c>
      <c r="F8">
        <v>2</v>
      </c>
      <c r="G8">
        <v>2</v>
      </c>
      <c r="H8">
        <v>2</v>
      </c>
      <c r="I8">
        <v>2</v>
      </c>
      <c r="J8">
        <v>2</v>
      </c>
      <c r="K8">
        <v>2</v>
      </c>
      <c r="L8">
        <v>2</v>
      </c>
      <c r="M8">
        <v>2</v>
      </c>
      <c r="N8">
        <v>2</v>
      </c>
      <c r="O8">
        <v>2</v>
      </c>
      <c r="P8">
        <v>2</v>
      </c>
      <c r="Q8">
        <v>2</v>
      </c>
      <c r="R8">
        <v>2</v>
      </c>
      <c r="S8">
        <v>2</v>
      </c>
      <c r="T8">
        <v>2</v>
      </c>
      <c r="U8">
        <v>2</v>
      </c>
      <c r="V8">
        <v>4</v>
      </c>
      <c r="W8">
        <v>4</v>
      </c>
      <c r="X8">
        <v>4</v>
      </c>
      <c r="Y8">
        <v>4</v>
      </c>
      <c r="Z8">
        <v>4</v>
      </c>
      <c r="AA8">
        <v>4</v>
      </c>
      <c r="AB8">
        <v>4</v>
      </c>
      <c r="AC8">
        <v>4</v>
      </c>
      <c r="AD8">
        <v>4</v>
      </c>
      <c r="AE8">
        <v>4</v>
      </c>
      <c r="AF8">
        <v>4</v>
      </c>
      <c r="AG8">
        <v>4</v>
      </c>
      <c r="AH8">
        <v>4</v>
      </c>
      <c r="AI8">
        <v>4</v>
      </c>
      <c r="AJ8">
        <v>4</v>
      </c>
      <c r="AK8">
        <v>4</v>
      </c>
      <c r="AL8">
        <v>4</v>
      </c>
      <c r="AM8">
        <v>4</v>
      </c>
      <c r="AN8">
        <v>4</v>
      </c>
      <c r="AO8">
        <v>4</v>
      </c>
      <c r="AP8">
        <v>3</v>
      </c>
      <c r="AQ8">
        <v>3</v>
      </c>
      <c r="AR8">
        <v>3</v>
      </c>
      <c r="AS8">
        <v>3</v>
      </c>
      <c r="AT8">
        <v>3</v>
      </c>
      <c r="AU8">
        <v>3</v>
      </c>
      <c r="AV8">
        <v>3</v>
      </c>
      <c r="AW8">
        <v>3</v>
      </c>
      <c r="AX8">
        <v>3</v>
      </c>
      <c r="AY8">
        <v>3</v>
      </c>
      <c r="AZ8">
        <v>3</v>
      </c>
      <c r="BA8">
        <v>3</v>
      </c>
      <c r="BB8">
        <v>3</v>
      </c>
      <c r="BC8">
        <v>3</v>
      </c>
      <c r="BD8">
        <v>3</v>
      </c>
      <c r="BE8">
        <v>3</v>
      </c>
      <c r="BF8">
        <v>3</v>
      </c>
      <c r="BG8">
        <v>3</v>
      </c>
      <c r="BH8">
        <v>3</v>
      </c>
      <c r="BI8">
        <v>3</v>
      </c>
      <c r="BJ8">
        <v>1</v>
      </c>
      <c r="BK8">
        <v>1</v>
      </c>
      <c r="BL8">
        <v>1</v>
      </c>
      <c r="BM8">
        <v>1</v>
      </c>
      <c r="BN8">
        <v>1</v>
      </c>
      <c r="BO8">
        <v>1</v>
      </c>
      <c r="BP8">
        <v>1</v>
      </c>
      <c r="BQ8">
        <v>1</v>
      </c>
      <c r="BR8">
        <v>1</v>
      </c>
      <c r="BS8">
        <v>1</v>
      </c>
      <c r="BT8">
        <v>1</v>
      </c>
      <c r="BU8">
        <v>1</v>
      </c>
      <c r="BV8">
        <v>1</v>
      </c>
      <c r="BW8">
        <v>1</v>
      </c>
      <c r="BX8">
        <v>1</v>
      </c>
    </row>
    <row r="9" spans="1:76" x14ac:dyDescent="0.25">
      <c r="A9" s="2" t="s">
        <v>7</v>
      </c>
      <c r="B9" t="s">
        <v>83</v>
      </c>
      <c r="C9" t="s">
        <v>83</v>
      </c>
      <c r="D9" t="s">
        <v>83</v>
      </c>
      <c r="E9" t="s">
        <v>83</v>
      </c>
      <c r="F9" t="s">
        <v>83</v>
      </c>
      <c r="G9" t="s">
        <v>82</v>
      </c>
      <c r="H9" t="s">
        <v>82</v>
      </c>
      <c r="I9" t="s">
        <v>82</v>
      </c>
      <c r="J9" t="s">
        <v>82</v>
      </c>
      <c r="K9" t="s">
        <v>82</v>
      </c>
      <c r="L9" t="s">
        <v>84</v>
      </c>
      <c r="M9" t="s">
        <v>84</v>
      </c>
      <c r="N9" t="s">
        <v>84</v>
      </c>
      <c r="O9" t="s">
        <v>84</v>
      </c>
      <c r="P9" t="s">
        <v>84</v>
      </c>
      <c r="Q9" t="s">
        <v>85</v>
      </c>
      <c r="R9" t="s">
        <v>85</v>
      </c>
      <c r="S9" t="s">
        <v>85</v>
      </c>
      <c r="T9" t="s">
        <v>85</v>
      </c>
      <c r="U9" t="s">
        <v>85</v>
      </c>
      <c r="V9" t="s">
        <v>84</v>
      </c>
      <c r="W9" t="s">
        <v>84</v>
      </c>
      <c r="X9" t="s">
        <v>84</v>
      </c>
      <c r="Y9" t="s">
        <v>84</v>
      </c>
      <c r="Z9" t="s">
        <v>84</v>
      </c>
      <c r="AA9" t="s">
        <v>83</v>
      </c>
      <c r="AB9" t="s">
        <v>83</v>
      </c>
      <c r="AC9" t="s">
        <v>83</v>
      </c>
      <c r="AD9" t="s">
        <v>83</v>
      </c>
      <c r="AE9" t="s">
        <v>83</v>
      </c>
      <c r="AF9" t="s">
        <v>82</v>
      </c>
      <c r="AG9" t="s">
        <v>82</v>
      </c>
      <c r="AH9" t="s">
        <v>82</v>
      </c>
      <c r="AI9" t="s">
        <v>82</v>
      </c>
      <c r="AJ9" t="s">
        <v>82</v>
      </c>
      <c r="AK9" t="s">
        <v>85</v>
      </c>
      <c r="AL9" t="s">
        <v>85</v>
      </c>
      <c r="AM9" t="s">
        <v>85</v>
      </c>
      <c r="AN9" t="s">
        <v>85</v>
      </c>
      <c r="AO9" t="s">
        <v>85</v>
      </c>
      <c r="AP9" t="s">
        <v>84</v>
      </c>
      <c r="AQ9" t="s">
        <v>84</v>
      </c>
      <c r="AR9" t="s">
        <v>84</v>
      </c>
      <c r="AS9" t="s">
        <v>84</v>
      </c>
      <c r="AT9" t="s">
        <v>84</v>
      </c>
      <c r="AU9" t="s">
        <v>82</v>
      </c>
      <c r="AV9" t="s">
        <v>82</v>
      </c>
      <c r="AW9" t="s">
        <v>82</v>
      </c>
      <c r="AX9" t="s">
        <v>82</v>
      </c>
      <c r="AY9" t="s">
        <v>82</v>
      </c>
      <c r="AZ9" t="s">
        <v>85</v>
      </c>
      <c r="BA9" t="s">
        <v>85</v>
      </c>
      <c r="BB9" t="s">
        <v>85</v>
      </c>
      <c r="BC9" t="s">
        <v>85</v>
      </c>
      <c r="BD9" t="s">
        <v>85</v>
      </c>
      <c r="BE9" t="s">
        <v>83</v>
      </c>
      <c r="BF9" t="s">
        <v>83</v>
      </c>
      <c r="BG9" t="s">
        <v>83</v>
      </c>
      <c r="BH9" t="s">
        <v>83</v>
      </c>
      <c r="BI9" t="s">
        <v>83</v>
      </c>
      <c r="BJ9" t="s">
        <v>85</v>
      </c>
      <c r="BK9" t="s">
        <v>85</v>
      </c>
      <c r="BL9" t="s">
        <v>85</v>
      </c>
      <c r="BM9" t="s">
        <v>85</v>
      </c>
      <c r="BN9" t="s">
        <v>85</v>
      </c>
      <c r="BO9" t="s">
        <v>84</v>
      </c>
      <c r="BP9" t="s">
        <v>84</v>
      </c>
      <c r="BQ9" t="s">
        <v>84</v>
      </c>
      <c r="BR9" t="s">
        <v>84</v>
      </c>
      <c r="BS9" t="s">
        <v>84</v>
      </c>
      <c r="BT9" t="s">
        <v>83</v>
      </c>
      <c r="BU9" t="s">
        <v>83</v>
      </c>
      <c r="BV9" t="s">
        <v>83</v>
      </c>
      <c r="BW9" t="s">
        <v>83</v>
      </c>
      <c r="BX9" t="s">
        <v>83</v>
      </c>
    </row>
    <row r="10" spans="1:76" x14ac:dyDescent="0.25">
      <c r="A10" s="2" t="s">
        <v>8</v>
      </c>
      <c r="B10">
        <v>1</v>
      </c>
      <c r="C10">
        <v>2</v>
      </c>
      <c r="D10">
        <v>3</v>
      </c>
      <c r="E10">
        <v>4</v>
      </c>
      <c r="F10">
        <v>5</v>
      </c>
      <c r="G10">
        <v>1</v>
      </c>
      <c r="H10">
        <v>2</v>
      </c>
      <c r="I10">
        <v>3</v>
      </c>
      <c r="J10">
        <v>4</v>
      </c>
      <c r="K10">
        <v>5</v>
      </c>
      <c r="L10">
        <v>1</v>
      </c>
      <c r="M10">
        <v>2</v>
      </c>
      <c r="N10">
        <v>3</v>
      </c>
      <c r="O10">
        <v>4</v>
      </c>
      <c r="P10">
        <v>5</v>
      </c>
      <c r="Q10">
        <v>1</v>
      </c>
      <c r="R10">
        <v>2</v>
      </c>
      <c r="S10">
        <v>3</v>
      </c>
      <c r="T10">
        <v>4</v>
      </c>
      <c r="U10">
        <v>5</v>
      </c>
      <c r="V10">
        <v>1</v>
      </c>
      <c r="W10">
        <v>2</v>
      </c>
      <c r="X10">
        <v>3</v>
      </c>
      <c r="Y10">
        <v>4</v>
      </c>
      <c r="Z10">
        <v>5</v>
      </c>
      <c r="AA10">
        <v>1</v>
      </c>
      <c r="AB10">
        <v>2</v>
      </c>
      <c r="AC10">
        <v>3</v>
      </c>
      <c r="AD10">
        <v>4</v>
      </c>
      <c r="AE10">
        <v>5</v>
      </c>
      <c r="AF10">
        <v>1</v>
      </c>
      <c r="AG10">
        <v>2</v>
      </c>
      <c r="AH10">
        <v>3</v>
      </c>
      <c r="AI10">
        <v>4</v>
      </c>
      <c r="AJ10">
        <v>5</v>
      </c>
      <c r="AK10">
        <v>1</v>
      </c>
      <c r="AL10">
        <v>2</v>
      </c>
      <c r="AM10">
        <v>3</v>
      </c>
      <c r="AN10">
        <v>4</v>
      </c>
      <c r="AO10">
        <v>5</v>
      </c>
      <c r="AP10">
        <v>1</v>
      </c>
      <c r="AQ10">
        <v>2</v>
      </c>
      <c r="AR10">
        <v>3</v>
      </c>
      <c r="AS10">
        <v>4</v>
      </c>
      <c r="AT10">
        <v>5</v>
      </c>
      <c r="AU10">
        <v>1</v>
      </c>
      <c r="AV10">
        <v>2</v>
      </c>
      <c r="AW10">
        <v>3</v>
      </c>
      <c r="AX10">
        <v>4</v>
      </c>
      <c r="AY10">
        <v>5</v>
      </c>
      <c r="AZ10">
        <v>1</v>
      </c>
      <c r="BA10">
        <v>2</v>
      </c>
      <c r="BB10">
        <v>3</v>
      </c>
      <c r="BC10">
        <v>4</v>
      </c>
      <c r="BD10">
        <v>5</v>
      </c>
      <c r="BE10">
        <v>1</v>
      </c>
      <c r="BF10">
        <v>2</v>
      </c>
      <c r="BG10">
        <v>3</v>
      </c>
      <c r="BH10">
        <v>4</v>
      </c>
      <c r="BI10">
        <v>5</v>
      </c>
      <c r="BJ10">
        <v>1</v>
      </c>
      <c r="BK10">
        <v>2</v>
      </c>
      <c r="BL10">
        <v>3</v>
      </c>
      <c r="BM10">
        <v>4</v>
      </c>
      <c r="BN10">
        <v>5</v>
      </c>
      <c r="BO10">
        <v>1</v>
      </c>
      <c r="BP10">
        <v>2</v>
      </c>
      <c r="BQ10">
        <v>3</v>
      </c>
      <c r="BR10">
        <v>4</v>
      </c>
      <c r="BS10">
        <v>5</v>
      </c>
      <c r="BT10">
        <v>1</v>
      </c>
      <c r="BU10">
        <v>2</v>
      </c>
      <c r="BV10">
        <v>3</v>
      </c>
      <c r="BW10">
        <v>4</v>
      </c>
      <c r="BX10">
        <v>5</v>
      </c>
    </row>
    <row r="11" spans="1:76" x14ac:dyDescent="0.25">
      <c r="A11" s="2"/>
    </row>
    <row r="12" spans="1:76" x14ac:dyDescent="0.25">
      <c r="A12" s="5" t="s">
        <v>9</v>
      </c>
      <c r="B12">
        <f t="shared" ref="B12:U12" si="72">(AVERAGE(B553:B588)-AVERAGE(B332:B382))/((AVERAGE(B553:B588))+AVERAGE(B332:B382))</f>
        <v>0.72953557785232892</v>
      </c>
      <c r="C12">
        <f t="shared" si="72"/>
        <v>0.71477339849446186</v>
      </c>
      <c r="D12">
        <f t="shared" si="72"/>
        <v>0.65243231744601804</v>
      </c>
      <c r="E12">
        <f t="shared" si="72"/>
        <v>0.66653689881570999</v>
      </c>
      <c r="F12">
        <f t="shared" si="72"/>
        <v>0.5463505166805519</v>
      </c>
      <c r="G12">
        <f t="shared" si="72"/>
        <v>0.5395414873611416</v>
      </c>
      <c r="H12">
        <f t="shared" si="72"/>
        <v>0.57496002841146732</v>
      </c>
      <c r="I12">
        <f t="shared" si="72"/>
        <v>0.6146539871650103</v>
      </c>
      <c r="J12">
        <f t="shared" si="72"/>
        <v>0.60648180268768792</v>
      </c>
      <c r="K12">
        <f t="shared" si="72"/>
        <v>0.67305570260320591</v>
      </c>
      <c r="L12">
        <f t="shared" si="72"/>
        <v>0.58545961746457342</v>
      </c>
      <c r="M12">
        <f t="shared" si="72"/>
        <v>0.36039720390789637</v>
      </c>
      <c r="N12">
        <f t="shared" si="72"/>
        <v>0.7060015384936088</v>
      </c>
      <c r="O12">
        <f t="shared" si="72"/>
        <v>0.63423888307575815</v>
      </c>
      <c r="P12">
        <f t="shared" si="72"/>
        <v>0.64344169314063004</v>
      </c>
      <c r="Q12">
        <f t="shared" si="72"/>
        <v>0.39642334641839844</v>
      </c>
      <c r="R12">
        <f t="shared" si="72"/>
        <v>0.41495394773156713</v>
      </c>
      <c r="S12">
        <f t="shared" si="72"/>
        <v>0.40772493216176509</v>
      </c>
      <c r="T12">
        <f t="shared" si="72"/>
        <v>0.38014215301204585</v>
      </c>
      <c r="U12">
        <f t="shared" si="72"/>
        <v>0.59192781788277105</v>
      </c>
      <c r="V12">
        <f t="shared" ref="V12:AN12" si="73">(AVERAGE(V553:V588)-AVERAGE(V332:V382))/((AVERAGE(V553:V588))+AVERAGE(V332:V382))</f>
        <v>0.57192635281870063</v>
      </c>
      <c r="W12">
        <f t="shared" si="73"/>
        <v>0.70897376225813347</v>
      </c>
      <c r="X12">
        <f t="shared" si="73"/>
        <v>0.7414851636790083</v>
      </c>
      <c r="Y12">
        <f t="shared" si="73"/>
        <v>0.52750951497565546</v>
      </c>
      <c r="Z12">
        <f t="shared" si="73"/>
        <v>0.64232327402385847</v>
      </c>
      <c r="AA12">
        <f t="shared" si="73"/>
        <v>0.58146763462643547</v>
      </c>
      <c r="AB12">
        <f t="shared" si="73"/>
        <v>0.64336389367574931</v>
      </c>
      <c r="AC12">
        <f t="shared" si="73"/>
        <v>0.62576182106878897</v>
      </c>
      <c r="AD12">
        <f t="shared" si="73"/>
        <v>0.65717782494004928</v>
      </c>
      <c r="AE12">
        <f t="shared" si="73"/>
        <v>0.70365154555222809</v>
      </c>
      <c r="AF12">
        <f t="shared" si="73"/>
        <v>0.68854340213297083</v>
      </c>
      <c r="AG12">
        <f t="shared" si="73"/>
        <v>0.6287610126566533</v>
      </c>
      <c r="AH12">
        <f t="shared" si="73"/>
        <v>0.68293946218974044</v>
      </c>
      <c r="AI12">
        <f t="shared" si="73"/>
        <v>0.75879941703508114</v>
      </c>
      <c r="AJ12">
        <f t="shared" si="73"/>
        <v>0.69592155541499945</v>
      </c>
      <c r="AK12">
        <f t="shared" si="73"/>
        <v>0.76148412364300766</v>
      </c>
      <c r="AL12">
        <f t="shared" si="73"/>
        <v>0.74145138563360402</v>
      </c>
      <c r="AM12">
        <f t="shared" si="73"/>
        <v>0.57473116076480657</v>
      </c>
      <c r="AN12">
        <f t="shared" si="73"/>
        <v>0.43907319853399507</v>
      </c>
      <c r="AO12">
        <f t="shared" ref="AO12:BB12" si="74">(AVERAGE(AO553:AO588)-AVERAGE(AO332:AO382))/((AVERAGE(AO553:AO588))+AVERAGE(AO332:AO382))</f>
        <v>0.56089894137574492</v>
      </c>
      <c r="AP12">
        <f t="shared" si="74"/>
        <v>0.76504150138487592</v>
      </c>
      <c r="AQ12">
        <f t="shared" si="74"/>
        <v>0.81574344594052894</v>
      </c>
      <c r="AR12">
        <f t="shared" si="74"/>
        <v>0.85263703770116461</v>
      </c>
      <c r="AS12">
        <f t="shared" si="74"/>
        <v>0.76434604017671326</v>
      </c>
      <c r="AT12">
        <f t="shared" si="74"/>
        <v>0.75782429052367029</v>
      </c>
      <c r="AU12">
        <f t="shared" si="74"/>
        <v>0.66512772510179119</v>
      </c>
      <c r="AV12">
        <f t="shared" si="74"/>
        <v>0.66451056152194909</v>
      </c>
      <c r="AW12">
        <f t="shared" si="74"/>
        <v>0.72419107580264097</v>
      </c>
      <c r="AX12">
        <f t="shared" si="74"/>
        <v>0.76898759056187671</v>
      </c>
      <c r="AY12">
        <f t="shared" si="74"/>
        <v>0.71900212673404362</v>
      </c>
      <c r="AZ12">
        <f t="shared" si="74"/>
        <v>0.59097827543302572</v>
      </c>
      <c r="BA12">
        <f t="shared" si="74"/>
        <v>0.69297791519942376</v>
      </c>
      <c r="BB12">
        <f t="shared" si="74"/>
        <v>0.7527274175335249</v>
      </c>
      <c r="BC12">
        <f t="shared" ref="BC12:BX12" si="75">(AVERAGE(BC553:BC588)-AVERAGE(BC332:BC382))/((AVERAGE(BC553:BC588))+AVERAGE(BC332:BC382))</f>
        <v>0.70776684491139352</v>
      </c>
      <c r="BD12">
        <f t="shared" si="75"/>
        <v>0.73850984704558253</v>
      </c>
      <c r="BE12">
        <f t="shared" si="75"/>
        <v>0.5255081279710816</v>
      </c>
      <c r="BF12">
        <f t="shared" si="75"/>
        <v>0.4692643721749748</v>
      </c>
      <c r="BG12">
        <f t="shared" si="75"/>
        <v>0.5466313903202864</v>
      </c>
      <c r="BH12">
        <f t="shared" si="75"/>
        <v>0.4053099507902187</v>
      </c>
      <c r="BI12">
        <f t="shared" si="75"/>
        <v>0.80941798165975309</v>
      </c>
      <c r="BJ12">
        <f t="shared" si="75"/>
        <v>0.7586007267700875</v>
      </c>
      <c r="BK12">
        <f t="shared" si="75"/>
        <v>0.78848962199660066</v>
      </c>
      <c r="BL12">
        <f t="shared" si="75"/>
        <v>0.77342778177224702</v>
      </c>
      <c r="BM12">
        <f t="shared" si="75"/>
        <v>0.79927161730681862</v>
      </c>
      <c r="BN12">
        <f t="shared" si="75"/>
        <v>0.74766850571371202</v>
      </c>
      <c r="BO12">
        <f t="shared" si="75"/>
        <v>0.6489031771999213</v>
      </c>
      <c r="BP12">
        <f t="shared" si="75"/>
        <v>0.72196378264488448</v>
      </c>
      <c r="BQ12">
        <f t="shared" si="75"/>
        <v>0.65221675529102274</v>
      </c>
      <c r="BR12">
        <f t="shared" si="75"/>
        <v>0.65522590278818438</v>
      </c>
      <c r="BS12">
        <f t="shared" si="75"/>
        <v>0.70308783803638986</v>
      </c>
      <c r="BT12">
        <f t="shared" si="75"/>
        <v>0.45429250583200614</v>
      </c>
      <c r="BU12">
        <f t="shared" si="75"/>
        <v>0.67861538969809121</v>
      </c>
      <c r="BV12">
        <f t="shared" si="75"/>
        <v>0.59264961347216993</v>
      </c>
      <c r="BW12">
        <f t="shared" si="75"/>
        <v>0.68651062106916849</v>
      </c>
      <c r="BX12">
        <f t="shared" si="75"/>
        <v>0.7373632873320245</v>
      </c>
    </row>
    <row r="13" spans="1:76" x14ac:dyDescent="0.25">
      <c r="A13" s="5" t="s">
        <v>10</v>
      </c>
      <c r="B13">
        <f t="shared" ref="B13:U13" si="76">2.5*(AVERAGE(B553:B588)-AVERAGE(B332:B382))/(AVERAGE(B332:B382)+6*AVERAGE(B332:B382)-7.5*AVERAGE(B171:B191)+1)</f>
        <v>0.4608256829841082</v>
      </c>
      <c r="C13">
        <f t="shared" si="76"/>
        <v>0.50462724247523616</v>
      </c>
      <c r="D13">
        <f t="shared" si="76"/>
        <v>0.43963756263229259</v>
      </c>
      <c r="E13">
        <f t="shared" si="76"/>
        <v>0.47234215042399635</v>
      </c>
      <c r="F13">
        <f t="shared" si="76"/>
        <v>0.27354709887278311</v>
      </c>
      <c r="G13">
        <f t="shared" si="76"/>
        <v>0.40449475691208564</v>
      </c>
      <c r="H13">
        <f t="shared" si="76"/>
        <v>0.39583359954737785</v>
      </c>
      <c r="I13">
        <f t="shared" si="76"/>
        <v>0.42828287788088742</v>
      </c>
      <c r="J13">
        <f t="shared" si="76"/>
        <v>0.230142957107383</v>
      </c>
      <c r="K13">
        <f t="shared" si="76"/>
        <v>0.53710960662942275</v>
      </c>
      <c r="L13">
        <f t="shared" si="76"/>
        <v>0.43339699371462931</v>
      </c>
      <c r="M13">
        <f t="shared" si="76"/>
        <v>0.16922056100210922</v>
      </c>
      <c r="N13">
        <f t="shared" si="76"/>
        <v>0.61383793834254918</v>
      </c>
      <c r="O13">
        <f t="shared" si="76"/>
        <v>0.60665778569112161</v>
      </c>
      <c r="P13">
        <f t="shared" si="76"/>
        <v>0.38545337808504171</v>
      </c>
      <c r="Q13">
        <f t="shared" si="76"/>
        <v>0.18455744342393951</v>
      </c>
      <c r="R13">
        <f t="shared" si="76"/>
        <v>0.13042731394855497</v>
      </c>
      <c r="S13">
        <f t="shared" si="76"/>
        <v>0.18980435694096268</v>
      </c>
      <c r="T13">
        <f t="shared" si="76"/>
        <v>0.21215259332617839</v>
      </c>
      <c r="U13">
        <f t="shared" si="76"/>
        <v>0.35288266161374165</v>
      </c>
      <c r="V13">
        <f t="shared" ref="V13:AN13" si="77">2.5*(AVERAGE(V553:V588)-AVERAGE(V332:V382))/(AVERAGE(V332:V382)+6*AVERAGE(V332:V382)-7.5*AVERAGE(V171:V191)+1)</f>
        <v>0.42600445531468734</v>
      </c>
      <c r="W13">
        <f t="shared" si="77"/>
        <v>0.79994590835963553</v>
      </c>
      <c r="X13">
        <f t="shared" si="77"/>
        <v>0.60240011148553863</v>
      </c>
      <c r="Y13">
        <f t="shared" si="77"/>
        <v>0.20677086607644679</v>
      </c>
      <c r="Z13">
        <f t="shared" si="77"/>
        <v>0.53789728855102448</v>
      </c>
      <c r="AA13">
        <f t="shared" si="77"/>
        <v>0.43805843964966518</v>
      </c>
      <c r="AB13">
        <f t="shared" si="77"/>
        <v>0.40071618582762086</v>
      </c>
      <c r="AC13">
        <f t="shared" si="77"/>
        <v>0.3921032209212732</v>
      </c>
      <c r="AD13">
        <f t="shared" si="77"/>
        <v>0.3974002750827989</v>
      </c>
      <c r="AE13">
        <f t="shared" si="77"/>
        <v>0.50251404986243831</v>
      </c>
      <c r="AF13">
        <f t="shared" si="77"/>
        <v>0.48418816731501957</v>
      </c>
      <c r="AG13">
        <f t="shared" si="77"/>
        <v>0.44378599747908198</v>
      </c>
      <c r="AH13">
        <f t="shared" si="77"/>
        <v>0.39116024834277868</v>
      </c>
      <c r="AI13">
        <f t="shared" si="77"/>
        <v>0.57692194950749465</v>
      </c>
      <c r="AJ13">
        <f t="shared" si="77"/>
        <v>0.53040039482581514</v>
      </c>
      <c r="AK13">
        <f t="shared" si="77"/>
        <v>0.55751878563986079</v>
      </c>
      <c r="AL13">
        <f t="shared" si="77"/>
        <v>0.51769659215396191</v>
      </c>
      <c r="AM13">
        <f t="shared" si="77"/>
        <v>0.22368371501808856</v>
      </c>
      <c r="AN13">
        <f t="shared" si="77"/>
        <v>0.11747736056096947</v>
      </c>
      <c r="AO13">
        <f t="shared" ref="AO13:BB13" si="78">2.5*(AVERAGE(AO553:AO588)-AVERAGE(AO332:AO382))/(AVERAGE(AO332:AO382)+6*AVERAGE(AO332:AO382)-7.5*AVERAGE(AO171:AO191)+1)</f>
        <v>0.39707615111145211</v>
      </c>
      <c r="AP13">
        <f t="shared" si="78"/>
        <v>0.58358410771339186</v>
      </c>
      <c r="AQ13">
        <f t="shared" si="78"/>
        <v>0.82262038103322421</v>
      </c>
      <c r="AR13">
        <f t="shared" si="78"/>
        <v>0.86231340049821581</v>
      </c>
      <c r="AS13">
        <f t="shared" si="78"/>
        <v>0.40037521356260586</v>
      </c>
      <c r="AT13">
        <f t="shared" si="78"/>
        <v>0.58846246933469237</v>
      </c>
      <c r="AU13">
        <f t="shared" si="78"/>
        <v>0.56174896788302786</v>
      </c>
      <c r="AV13">
        <f t="shared" si="78"/>
        <v>0.52164303024151326</v>
      </c>
      <c r="AW13">
        <f t="shared" si="78"/>
        <v>0.71863556474549506</v>
      </c>
      <c r="AX13">
        <f t="shared" si="78"/>
        <v>0.66784789036190495</v>
      </c>
      <c r="AY13">
        <f t="shared" si="78"/>
        <v>0.55498884962210948</v>
      </c>
      <c r="AZ13">
        <f t="shared" si="78"/>
        <v>0.44533512487182569</v>
      </c>
      <c r="BA13">
        <f t="shared" si="78"/>
        <v>0.50809768713015546</v>
      </c>
      <c r="BB13">
        <f t="shared" si="78"/>
        <v>0.61378857748380278</v>
      </c>
      <c r="BC13">
        <f t="shared" ref="BC13:BX13" si="79">2.5*(AVERAGE(BC553:BC588)-AVERAGE(BC332:BC382))/(AVERAGE(BC332:BC382)+6*AVERAGE(BC332:BC382)-7.5*AVERAGE(BC171:BC191)+1)</f>
        <v>0.50305716407013101</v>
      </c>
      <c r="BD13">
        <f t="shared" si="79"/>
        <v>0.47759264048142408</v>
      </c>
      <c r="BE13">
        <f t="shared" si="79"/>
        <v>0.27274964788339567</v>
      </c>
      <c r="BF13">
        <f t="shared" si="79"/>
        <v>0.13793031629267499</v>
      </c>
      <c r="BG13">
        <f t="shared" si="79"/>
        <v>0.28743000715155681</v>
      </c>
      <c r="BH13">
        <f t="shared" si="79"/>
        <v>0.16235408676241922</v>
      </c>
      <c r="BI13">
        <f t="shared" si="79"/>
        <v>0.62373734295699412</v>
      </c>
      <c r="BJ13">
        <f t="shared" si="79"/>
        <v>0.44062455429945108</v>
      </c>
      <c r="BK13">
        <f t="shared" si="79"/>
        <v>0.68295195645998752</v>
      </c>
      <c r="BL13">
        <f t="shared" si="79"/>
        <v>0.41717811420419859</v>
      </c>
      <c r="BM13">
        <f t="shared" si="79"/>
        <v>0.62199880507125183</v>
      </c>
      <c r="BN13">
        <f t="shared" si="79"/>
        <v>0.53586373569181478</v>
      </c>
      <c r="BO13">
        <f t="shared" si="79"/>
        <v>0.45410305348274427</v>
      </c>
      <c r="BP13">
        <f t="shared" si="79"/>
        <v>0.67458805476845374</v>
      </c>
      <c r="BQ13">
        <f t="shared" si="79"/>
        <v>0.44953359790697317</v>
      </c>
      <c r="BR13">
        <f t="shared" si="79"/>
        <v>0.46918330999572355</v>
      </c>
      <c r="BS13">
        <f t="shared" si="79"/>
        <v>0.5395666838980232</v>
      </c>
      <c r="BT13">
        <f t="shared" si="79"/>
        <v>0.31523027287616767</v>
      </c>
      <c r="BU13">
        <f t="shared" si="79"/>
        <v>0.52142379598989641</v>
      </c>
      <c r="BV13">
        <f t="shared" si="79"/>
        <v>0.44361458202000958</v>
      </c>
      <c r="BW13">
        <f t="shared" si="79"/>
        <v>0.59043057439213953</v>
      </c>
      <c r="BX13">
        <f t="shared" si="79"/>
        <v>0.52588286029187792</v>
      </c>
    </row>
    <row r="14" spans="1:76" x14ac:dyDescent="0.25">
      <c r="A14" s="5" t="s">
        <v>11</v>
      </c>
      <c r="B14">
        <f t="shared" ref="B14:U14" si="80">2.5*(AVERAGE(B553:B588)-AVERAGE(B332:B382))/(AVERAGE(B553:B588)+2.4*AVERAGE(B332:B382)+1)</f>
        <v>0.38287997794529932</v>
      </c>
      <c r="C14">
        <f t="shared" si="80"/>
        <v>0.40804110188897608</v>
      </c>
      <c r="D14">
        <f t="shared" si="80"/>
        <v>0.36567158605849326</v>
      </c>
      <c r="E14">
        <f t="shared" si="80"/>
        <v>0.38768594185695232</v>
      </c>
      <c r="F14">
        <f t="shared" si="80"/>
        <v>0.2395786782263532</v>
      </c>
      <c r="G14">
        <f t="shared" si="80"/>
        <v>0.33880479598141322</v>
      </c>
      <c r="H14">
        <f t="shared" si="80"/>
        <v>0.32711460977556928</v>
      </c>
      <c r="I14">
        <f t="shared" si="80"/>
        <v>0.35709873815004767</v>
      </c>
      <c r="J14">
        <f t="shared" si="80"/>
        <v>0.2002745970861638</v>
      </c>
      <c r="K14">
        <f t="shared" si="80"/>
        <v>0.42635976387095798</v>
      </c>
      <c r="L14">
        <f t="shared" si="80"/>
        <v>0.35965493072443411</v>
      </c>
      <c r="M14">
        <f t="shared" si="80"/>
        <v>0.14174153031514622</v>
      </c>
      <c r="N14">
        <f t="shared" si="80"/>
        <v>0.4705796208494088</v>
      </c>
      <c r="O14">
        <f t="shared" si="80"/>
        <v>0.47791581109156717</v>
      </c>
      <c r="P14">
        <f t="shared" si="80"/>
        <v>0.31457819972941242</v>
      </c>
      <c r="Q14">
        <f t="shared" si="80"/>
        <v>0.15407501223988052</v>
      </c>
      <c r="R14">
        <f t="shared" si="80"/>
        <v>0.11549446767109642</v>
      </c>
      <c r="S14">
        <f t="shared" si="80"/>
        <v>0.16567953064283403</v>
      </c>
      <c r="T14">
        <f t="shared" si="80"/>
        <v>0.17156663201743472</v>
      </c>
      <c r="U14">
        <f t="shared" si="80"/>
        <v>0.30289012228254703</v>
      </c>
      <c r="V14">
        <f t="shared" ref="V14:AN14" si="81">2.5*(AVERAGE(V553:V588)-AVERAGE(V332:V382))/(AVERAGE(V553:V588)+2.4*AVERAGE(V332:V382)+1)</f>
        <v>0.35267384891970655</v>
      </c>
      <c r="W14">
        <f t="shared" si="81"/>
        <v>0.58618803365635375</v>
      </c>
      <c r="X14">
        <f t="shared" si="81"/>
        <v>0.47181309315513703</v>
      </c>
      <c r="Y14">
        <f t="shared" si="81"/>
        <v>0.18650332242507811</v>
      </c>
      <c r="Z14">
        <f t="shared" si="81"/>
        <v>0.4344323284716155</v>
      </c>
      <c r="AA14">
        <f t="shared" si="81"/>
        <v>0.36093245895180759</v>
      </c>
      <c r="AB14">
        <f t="shared" si="81"/>
        <v>0.34289109194449113</v>
      </c>
      <c r="AC14">
        <f t="shared" si="81"/>
        <v>0.32968271165542923</v>
      </c>
      <c r="AD14">
        <f t="shared" si="81"/>
        <v>0.33325146213921719</v>
      </c>
      <c r="AE14">
        <f t="shared" si="81"/>
        <v>0.40798264776438692</v>
      </c>
      <c r="AF14">
        <f t="shared" si="81"/>
        <v>0.39625378450981791</v>
      </c>
      <c r="AG14">
        <f t="shared" si="81"/>
        <v>0.36350490172671757</v>
      </c>
      <c r="AH14">
        <f t="shared" si="81"/>
        <v>0.32988987608714276</v>
      </c>
      <c r="AI14">
        <f t="shared" si="81"/>
        <v>0.45982348540368928</v>
      </c>
      <c r="AJ14">
        <f t="shared" si="81"/>
        <v>0.42836895406138759</v>
      </c>
      <c r="AK14">
        <f t="shared" si="81"/>
        <v>0.4422273398059271</v>
      </c>
      <c r="AL14">
        <f t="shared" si="81"/>
        <v>0.40943487721818156</v>
      </c>
      <c r="AM14">
        <f t="shared" si="81"/>
        <v>0.19164114480278988</v>
      </c>
      <c r="AN14">
        <f t="shared" si="81"/>
        <v>0.10377672201708091</v>
      </c>
      <c r="AO14">
        <f t="shared" ref="AO14:BB14" si="82">2.5*(AVERAGE(AO553:AO588)-AVERAGE(AO332:AO382))/(AVERAGE(AO553:AO588)+2.4*AVERAGE(AO332:AO382)+1)</f>
        <v>0.31033088941869608</v>
      </c>
      <c r="AP14">
        <f t="shared" si="82"/>
        <v>0.45207203803706547</v>
      </c>
      <c r="AQ14">
        <f t="shared" si="82"/>
        <v>0.59772752602545098</v>
      </c>
      <c r="AR14">
        <f t="shared" si="82"/>
        <v>0.62125224268462742</v>
      </c>
      <c r="AS14">
        <f t="shared" si="82"/>
        <v>0.33188277201738026</v>
      </c>
      <c r="AT14">
        <f t="shared" si="82"/>
        <v>0.44639939818114222</v>
      </c>
      <c r="AU14">
        <f t="shared" si="82"/>
        <v>0.44202606044821413</v>
      </c>
      <c r="AV14">
        <f t="shared" si="82"/>
        <v>0.42040798897863635</v>
      </c>
      <c r="AW14">
        <f t="shared" si="82"/>
        <v>0.54051938800680999</v>
      </c>
      <c r="AX14">
        <f t="shared" si="82"/>
        <v>0.51911122012372601</v>
      </c>
      <c r="AY14">
        <f t="shared" si="82"/>
        <v>0.4436497199923416</v>
      </c>
      <c r="AZ14">
        <f t="shared" si="82"/>
        <v>0.35988046129023754</v>
      </c>
      <c r="BA14">
        <f t="shared" si="82"/>
        <v>0.4051224804839394</v>
      </c>
      <c r="BB14">
        <f t="shared" si="82"/>
        <v>0.47395188937448912</v>
      </c>
      <c r="BC14">
        <f t="shared" ref="BC14:BX14" si="83">2.5*(AVERAGE(BC553:BC588)-AVERAGE(BC332:BC382))/(AVERAGE(BC553:BC588)+2.4*AVERAGE(BC332:BC382)+1)</f>
        <v>0.40776312538682252</v>
      </c>
      <c r="BD14">
        <f t="shared" si="83"/>
        <v>0.39248522551840792</v>
      </c>
      <c r="BE14">
        <f t="shared" si="83"/>
        <v>0.22514179655296057</v>
      </c>
      <c r="BF14">
        <f t="shared" si="83"/>
        <v>0.12365348164786562</v>
      </c>
      <c r="BG14">
        <f t="shared" si="83"/>
        <v>0.24080404069927688</v>
      </c>
      <c r="BH14">
        <f t="shared" si="83"/>
        <v>0.13740741421105554</v>
      </c>
      <c r="BI14">
        <f t="shared" si="83"/>
        <v>0.48950324341640911</v>
      </c>
      <c r="BJ14">
        <f t="shared" si="83"/>
        <v>0.36234418382655842</v>
      </c>
      <c r="BK14">
        <f t="shared" si="83"/>
        <v>0.51526803553242484</v>
      </c>
      <c r="BL14">
        <f t="shared" si="83"/>
        <v>0.34238057343825912</v>
      </c>
      <c r="BM14">
        <f t="shared" si="83"/>
        <v>0.48075088933784588</v>
      </c>
      <c r="BN14">
        <f t="shared" si="83"/>
        <v>0.42488952658808382</v>
      </c>
      <c r="BO14">
        <f t="shared" si="83"/>
        <v>0.36913831661300617</v>
      </c>
      <c r="BP14">
        <f t="shared" si="83"/>
        <v>0.51451408023238576</v>
      </c>
      <c r="BQ14">
        <f t="shared" si="83"/>
        <v>0.36838188356087309</v>
      </c>
      <c r="BR14">
        <f t="shared" si="83"/>
        <v>0.38652198024855033</v>
      </c>
      <c r="BS14">
        <f t="shared" si="83"/>
        <v>0.4283132516442007</v>
      </c>
      <c r="BT14">
        <f t="shared" si="83"/>
        <v>0.26638811906740262</v>
      </c>
      <c r="BU14">
        <f t="shared" si="83"/>
        <v>0.42489938558811041</v>
      </c>
      <c r="BV14">
        <f t="shared" si="83"/>
        <v>0.36484901816524123</v>
      </c>
      <c r="BW14">
        <f t="shared" si="83"/>
        <v>0.46581536973525689</v>
      </c>
      <c r="BX14">
        <f t="shared" si="83"/>
        <v>0.4247712985207906</v>
      </c>
    </row>
    <row r="15" spans="1:76" x14ac:dyDescent="0.25">
      <c r="A15" s="5" t="s">
        <v>12</v>
      </c>
      <c r="B15">
        <f t="shared" ref="B15:U15" si="84">(B262-B243)/(B262+B243)</f>
        <v>0.11552871395698512</v>
      </c>
      <c r="C15">
        <f t="shared" si="84"/>
        <v>0.11197807282953048</v>
      </c>
      <c r="D15">
        <f t="shared" si="84"/>
        <v>0.10091947039690596</v>
      </c>
      <c r="E15">
        <f t="shared" si="84"/>
        <v>0.10830723381945109</v>
      </c>
      <c r="F15">
        <f t="shared" si="84"/>
        <v>9.0903135466225554E-2</v>
      </c>
      <c r="G15">
        <f t="shared" si="84"/>
        <v>9.3988603117322655E-2</v>
      </c>
      <c r="H15">
        <f t="shared" si="84"/>
        <v>7.816694029656264E-2</v>
      </c>
      <c r="I15">
        <f t="shared" si="84"/>
        <v>9.1014508759093879E-2</v>
      </c>
      <c r="J15">
        <f t="shared" si="84"/>
        <v>8.734652190323941E-2</v>
      </c>
      <c r="K15">
        <f t="shared" si="84"/>
        <v>0.10143902007551961</v>
      </c>
      <c r="L15">
        <f t="shared" si="84"/>
        <v>9.1195188474718553E-2</v>
      </c>
      <c r="M15">
        <f t="shared" si="84"/>
        <v>5.6022539254317535E-2</v>
      </c>
      <c r="N15">
        <f t="shared" si="84"/>
        <v>0.10380696593767315</v>
      </c>
      <c r="O15">
        <f t="shared" si="84"/>
        <v>0.10217353939917594</v>
      </c>
      <c r="P15">
        <f t="shared" si="84"/>
        <v>9.0648403776635508E-2</v>
      </c>
      <c r="Q15">
        <f t="shared" si="84"/>
        <v>5.3222559333087588E-2</v>
      </c>
      <c r="R15">
        <f t="shared" si="84"/>
        <v>5.6967629084155771E-2</v>
      </c>
      <c r="S15">
        <f t="shared" si="84"/>
        <v>6.4121521709907203E-2</v>
      </c>
      <c r="T15">
        <f t="shared" si="84"/>
        <v>5.0832351164822598E-2</v>
      </c>
      <c r="U15">
        <f t="shared" si="84"/>
        <v>8.9658853635179003E-2</v>
      </c>
      <c r="V15">
        <f t="shared" ref="V15:AN15" si="85">(V262-V243)/(V262+V243)</f>
        <v>9.1427059346796777E-2</v>
      </c>
      <c r="W15">
        <f t="shared" si="85"/>
        <v>0.11316919705190971</v>
      </c>
      <c r="X15">
        <f t="shared" si="85"/>
        <v>0.11905820234102449</v>
      </c>
      <c r="Y15">
        <f t="shared" si="85"/>
        <v>0.10226434368083538</v>
      </c>
      <c r="Z15">
        <f t="shared" si="85"/>
        <v>0.10876972837315969</v>
      </c>
      <c r="AA15">
        <f t="shared" si="85"/>
        <v>0.10399085568353247</v>
      </c>
      <c r="AB15">
        <f t="shared" si="85"/>
        <v>0.10659502624129516</v>
      </c>
      <c r="AC15">
        <f t="shared" si="85"/>
        <v>0.10176447037291235</v>
      </c>
      <c r="AD15">
        <f t="shared" si="85"/>
        <v>0.11047825501739171</v>
      </c>
      <c r="AE15">
        <f t="shared" si="85"/>
        <v>0.11400315094064849</v>
      </c>
      <c r="AF15">
        <f t="shared" si="85"/>
        <v>0.10742721156388632</v>
      </c>
      <c r="AG15">
        <f t="shared" si="85"/>
        <v>9.3769497574753308E-2</v>
      </c>
      <c r="AH15">
        <f t="shared" si="85"/>
        <v>0.10078771965259538</v>
      </c>
      <c r="AI15">
        <f t="shared" si="85"/>
        <v>0.11582934449940473</v>
      </c>
      <c r="AJ15">
        <f t="shared" si="85"/>
        <v>0.110381113352598</v>
      </c>
      <c r="AK15">
        <f t="shared" si="85"/>
        <v>0.11621739065286125</v>
      </c>
      <c r="AL15">
        <f t="shared" si="85"/>
        <v>0.1058203877213947</v>
      </c>
      <c r="AM15">
        <f t="shared" si="85"/>
        <v>6.397276723254712E-2</v>
      </c>
      <c r="AN15">
        <f t="shared" si="85"/>
        <v>4.8137240659790574E-2</v>
      </c>
      <c r="AO15">
        <f t="shared" ref="AO15:BB15" si="86">(AO262-AO243)/(AO262+AO243)</f>
        <v>6.907540211939206E-2</v>
      </c>
      <c r="AP15">
        <f t="shared" si="86"/>
        <v>0.10971459651753362</v>
      </c>
      <c r="AQ15">
        <f t="shared" si="86"/>
        <v>0.11987270886285208</v>
      </c>
      <c r="AR15">
        <f t="shared" si="86"/>
        <v>0.12639810663035808</v>
      </c>
      <c r="AS15">
        <f t="shared" si="86"/>
        <v>9.9031468883005444E-2</v>
      </c>
      <c r="AT15">
        <f t="shared" si="86"/>
        <v>0.10696155886019713</v>
      </c>
      <c r="AU15">
        <f t="shared" si="86"/>
        <v>0.1021237057190388</v>
      </c>
      <c r="AV15">
        <f t="shared" si="86"/>
        <v>0.10682526298163467</v>
      </c>
      <c r="AW15">
        <f t="shared" si="86"/>
        <v>0.11368614280648325</v>
      </c>
      <c r="AX15">
        <f t="shared" si="86"/>
        <v>0.12403361797268542</v>
      </c>
      <c r="AY15">
        <f t="shared" si="86"/>
        <v>0.11754167836468403</v>
      </c>
      <c r="AZ15">
        <f t="shared" si="86"/>
        <v>8.5000454669455286E-2</v>
      </c>
      <c r="BA15">
        <f t="shared" si="86"/>
        <v>0.10339234678194674</v>
      </c>
      <c r="BB15">
        <f t="shared" si="86"/>
        <v>0.10970983087024717</v>
      </c>
      <c r="BC15">
        <f t="shared" ref="BC15:BX15" si="87">(BC262-BC243)/(BC262+BC243)</f>
        <v>0.10690873852818789</v>
      </c>
      <c r="BD15">
        <f t="shared" si="87"/>
        <v>0.11191938067271755</v>
      </c>
      <c r="BE15">
        <f t="shared" si="87"/>
        <v>6.7003468556778759E-2</v>
      </c>
      <c r="BF15">
        <f t="shared" si="87"/>
        <v>5.9336599881993767E-2</v>
      </c>
      <c r="BG15">
        <f t="shared" si="87"/>
        <v>7.4964660936007635E-2</v>
      </c>
      <c r="BH15">
        <f t="shared" si="87"/>
        <v>5.1801425082795227E-2</v>
      </c>
      <c r="BI15">
        <f t="shared" si="87"/>
        <v>0.12279771516714467</v>
      </c>
      <c r="BJ15">
        <f t="shared" si="87"/>
        <v>0.11042768850432637</v>
      </c>
      <c r="BK15">
        <f t="shared" si="87"/>
        <v>0.11393216130711617</v>
      </c>
      <c r="BL15">
        <f t="shared" si="87"/>
        <v>0.10718705665730933</v>
      </c>
      <c r="BM15">
        <f t="shared" si="87"/>
        <v>0.11426638581817619</v>
      </c>
      <c r="BN15">
        <f t="shared" si="87"/>
        <v>0.1109163201335175</v>
      </c>
      <c r="BO15">
        <f t="shared" si="87"/>
        <v>0.10902856010993223</v>
      </c>
      <c r="BP15">
        <f t="shared" si="87"/>
        <v>0.11359041138088441</v>
      </c>
      <c r="BQ15">
        <f t="shared" si="87"/>
        <v>0.10868400336061074</v>
      </c>
      <c r="BR15">
        <f t="shared" si="87"/>
        <v>0.10730316384026627</v>
      </c>
      <c r="BS15">
        <f t="shared" si="87"/>
        <v>0.11188797731835763</v>
      </c>
      <c r="BT15">
        <f t="shared" si="87"/>
        <v>8.3837551723811424E-2</v>
      </c>
      <c r="BU15">
        <f t="shared" si="87"/>
        <v>0.11268475282676653</v>
      </c>
      <c r="BV15">
        <f t="shared" si="87"/>
        <v>0.10360650325988273</v>
      </c>
      <c r="BW15">
        <f t="shared" si="87"/>
        <v>0.11217384783122863</v>
      </c>
      <c r="BX15">
        <f t="shared" si="87"/>
        <v>0.11659168091527271</v>
      </c>
    </row>
    <row r="16" spans="1:76" x14ac:dyDescent="0.25">
      <c r="A16" s="5" t="s">
        <v>13</v>
      </c>
      <c r="B16">
        <f t="shared" ref="B16:U16" si="88">(B282-B243)/(B282+B243)</f>
        <v>7.6895065849365798E-2</v>
      </c>
      <c r="C16">
        <f t="shared" si="88"/>
        <v>7.5029290936865015E-2</v>
      </c>
      <c r="D16">
        <f t="shared" si="88"/>
        <v>9.1604596324437654E-2</v>
      </c>
      <c r="E16">
        <f t="shared" si="88"/>
        <v>9.1293833131801672E-2</v>
      </c>
      <c r="F16">
        <f t="shared" si="88"/>
        <v>8.0915954698986617E-2</v>
      </c>
      <c r="G16">
        <f t="shared" si="88"/>
        <v>8.9887870564743247E-2</v>
      </c>
      <c r="H16">
        <f t="shared" si="88"/>
        <v>7.6741378747838526E-2</v>
      </c>
      <c r="I16">
        <f t="shared" si="88"/>
        <v>8.6822963255739793E-2</v>
      </c>
      <c r="J16">
        <f t="shared" si="88"/>
        <v>5.4535835863464853E-2</v>
      </c>
      <c r="K16">
        <f t="shared" si="88"/>
        <v>7.8192957314592929E-2</v>
      </c>
      <c r="L16">
        <f t="shared" si="88"/>
        <v>8.3746100015864355E-2</v>
      </c>
      <c r="M16">
        <f t="shared" si="88"/>
        <v>5.0724008205649075E-2</v>
      </c>
      <c r="N16">
        <f t="shared" si="88"/>
        <v>7.5776132245523417E-2</v>
      </c>
      <c r="O16">
        <f t="shared" si="88"/>
        <v>9.1854810290144473E-2</v>
      </c>
      <c r="P16">
        <f t="shared" si="88"/>
        <v>6.4801016486533108E-2</v>
      </c>
      <c r="Q16">
        <f t="shared" si="88"/>
        <v>4.7639420711489452E-2</v>
      </c>
      <c r="R16">
        <f t="shared" si="88"/>
        <v>4.7443504057237587E-2</v>
      </c>
      <c r="S16">
        <f t="shared" si="88"/>
        <v>6.6665673620472626E-2</v>
      </c>
      <c r="T16">
        <f t="shared" si="88"/>
        <v>4.803015778733119E-2</v>
      </c>
      <c r="U16">
        <f t="shared" si="88"/>
        <v>8.347163608200163E-2</v>
      </c>
      <c r="V16">
        <f t="shared" ref="V16:AN16" si="89">(V282-V243)/(V282+V243)</f>
        <v>8.4816314494085082E-2</v>
      </c>
      <c r="W16">
        <f t="shared" si="89"/>
        <v>8.5505991707294865E-2</v>
      </c>
      <c r="X16">
        <f t="shared" si="89"/>
        <v>8.4806716809515431E-2</v>
      </c>
      <c r="Y16">
        <f t="shared" si="89"/>
        <v>8.7023018247227316E-2</v>
      </c>
      <c r="Z16">
        <f t="shared" si="89"/>
        <v>9.7735797399041771E-2</v>
      </c>
      <c r="AA16">
        <f t="shared" si="89"/>
        <v>9.0432982793585748E-2</v>
      </c>
      <c r="AB16">
        <f t="shared" si="89"/>
        <v>9.5828137578330946E-2</v>
      </c>
      <c r="AC16">
        <f t="shared" si="89"/>
        <v>8.668091478751401E-2</v>
      </c>
      <c r="AD16">
        <f t="shared" si="89"/>
        <v>7.9530543276667157E-2</v>
      </c>
      <c r="AE16">
        <f t="shared" si="89"/>
        <v>8.1215033464904815E-2</v>
      </c>
      <c r="AF16">
        <f t="shared" si="89"/>
        <v>8.7048959874989618E-2</v>
      </c>
      <c r="AG16">
        <f t="shared" si="89"/>
        <v>8.2598715040545459E-2</v>
      </c>
      <c r="AH16">
        <f t="shared" si="89"/>
        <v>8.0228634391570783E-2</v>
      </c>
      <c r="AI16">
        <f t="shared" si="89"/>
        <v>8.3927373885397838E-2</v>
      </c>
      <c r="AJ16">
        <f t="shared" si="89"/>
        <v>9.0343981713775917E-2</v>
      </c>
      <c r="AK16">
        <f t="shared" si="89"/>
        <v>7.0389458918467401E-2</v>
      </c>
      <c r="AL16">
        <f t="shared" si="89"/>
        <v>6.3232597081572389E-2</v>
      </c>
      <c r="AM16">
        <f t="shared" si="89"/>
        <v>4.7669218440018382E-2</v>
      </c>
      <c r="AN16">
        <f t="shared" si="89"/>
        <v>3.7754993057780586E-2</v>
      </c>
      <c r="AO16">
        <f t="shared" ref="AO16:BB16" si="90">(AO282-AO243)/(AO282+AO243)</f>
        <v>5.7128358843035729E-2</v>
      </c>
      <c r="AP16">
        <f t="shared" si="90"/>
        <v>6.1555268030773769E-2</v>
      </c>
      <c r="AQ16">
        <f t="shared" si="90"/>
        <v>6.2098123843917871E-2</v>
      </c>
      <c r="AR16">
        <f t="shared" si="90"/>
        <v>5.592875631702203E-2</v>
      </c>
      <c r="AS16">
        <f t="shared" si="90"/>
        <v>4.684693202231259E-2</v>
      </c>
      <c r="AT16">
        <f t="shared" si="90"/>
        <v>5.5371792443207557E-2</v>
      </c>
      <c r="AU16">
        <f t="shared" si="90"/>
        <v>7.9176509523320435E-2</v>
      </c>
      <c r="AV16">
        <f t="shared" si="90"/>
        <v>8.6436064470746587E-2</v>
      </c>
      <c r="AW16">
        <f t="shared" si="90"/>
        <v>8.4456511199456991E-2</v>
      </c>
      <c r="AX16">
        <f t="shared" si="90"/>
        <v>8.9092131432253002E-2</v>
      </c>
      <c r="AY16">
        <f t="shared" si="90"/>
        <v>8.4533022662339502E-2</v>
      </c>
      <c r="AZ16">
        <f t="shared" si="90"/>
        <v>7.300951196480801E-2</v>
      </c>
      <c r="BA16">
        <f t="shared" si="90"/>
        <v>6.9369302098253413E-2</v>
      </c>
      <c r="BB16">
        <f t="shared" si="90"/>
        <v>6.3657082628960207E-2</v>
      </c>
      <c r="BC16">
        <f t="shared" ref="BC16:BX16" si="91">(BC282-BC243)/(BC282+BC243)</f>
        <v>7.2757536526724592E-2</v>
      </c>
      <c r="BD16">
        <f t="shared" si="91"/>
        <v>7.6904400606980297E-2</v>
      </c>
      <c r="BE16">
        <f t="shared" si="91"/>
        <v>4.9888275449009811E-2</v>
      </c>
      <c r="BF16">
        <f t="shared" si="91"/>
        <v>5.0248653128885219E-2</v>
      </c>
      <c r="BG16">
        <f t="shared" si="91"/>
        <v>5.9236752741147057E-2</v>
      </c>
      <c r="BH16">
        <f t="shared" si="91"/>
        <v>4.4215708589396656E-2</v>
      </c>
      <c r="BI16">
        <f t="shared" si="91"/>
        <v>6.5291272524932595E-2</v>
      </c>
      <c r="BJ16">
        <f t="shared" si="91"/>
        <v>6.5682058951829034E-2</v>
      </c>
      <c r="BK16">
        <f t="shared" si="91"/>
        <v>5.739846634478836E-2</v>
      </c>
      <c r="BL16">
        <f t="shared" si="91"/>
        <v>4.6342669217376391E-2</v>
      </c>
      <c r="BM16">
        <f t="shared" si="91"/>
        <v>5.6162655438504468E-2</v>
      </c>
      <c r="BN16">
        <f t="shared" si="91"/>
        <v>6.5206812652068055E-2</v>
      </c>
      <c r="BO16">
        <f t="shared" si="91"/>
        <v>8.1406034614795467E-2</v>
      </c>
      <c r="BP16">
        <f t="shared" si="91"/>
        <v>8.1377260801931722E-2</v>
      </c>
      <c r="BQ16">
        <f t="shared" si="91"/>
        <v>8.7038128731052572E-2</v>
      </c>
      <c r="BR16">
        <f t="shared" si="91"/>
        <v>9.1152796394168983E-2</v>
      </c>
      <c r="BS16">
        <f t="shared" si="91"/>
        <v>7.9752480841192991E-2</v>
      </c>
      <c r="BT16">
        <f t="shared" si="91"/>
        <v>8.2029582262027889E-2</v>
      </c>
      <c r="BU16">
        <f t="shared" si="91"/>
        <v>9.4977564354876823E-2</v>
      </c>
      <c r="BV16">
        <f t="shared" si="91"/>
        <v>9.8363014532534918E-2</v>
      </c>
      <c r="BW16">
        <f t="shared" si="91"/>
        <v>9.8020829059879092E-2</v>
      </c>
      <c r="BX16">
        <f t="shared" si="91"/>
        <v>8.6370859308153025E-2</v>
      </c>
    </row>
    <row r="17" spans="1:76" x14ac:dyDescent="0.25">
      <c r="A17" s="5" t="s">
        <v>14</v>
      </c>
      <c r="B17">
        <f t="shared" ref="B17:U17" si="92">B612/B682</f>
        <v>1.0522590021266713</v>
      </c>
      <c r="C17">
        <f t="shared" si="92"/>
        <v>1.0387227076717871</v>
      </c>
      <c r="D17">
        <f t="shared" si="92"/>
        <v>1.0351922291031406</v>
      </c>
      <c r="E17">
        <f t="shared" si="92"/>
        <v>1.0216580811216025</v>
      </c>
      <c r="F17">
        <f t="shared" si="92"/>
        <v>1.0080750381001458</v>
      </c>
      <c r="G17">
        <f t="shared" si="92"/>
        <v>0.9797848081146221</v>
      </c>
      <c r="H17">
        <f t="shared" si="92"/>
        <v>0.99905589194051359</v>
      </c>
      <c r="I17">
        <f t="shared" si="92"/>
        <v>0.98147208743383507</v>
      </c>
      <c r="J17">
        <f t="shared" si="92"/>
        <v>1.0939456487294341</v>
      </c>
      <c r="K17">
        <f t="shared" si="92"/>
        <v>1.0084656552979891</v>
      </c>
      <c r="L17">
        <f t="shared" si="92"/>
        <v>0.98911061204164497</v>
      </c>
      <c r="M17">
        <f t="shared" si="92"/>
        <v>0.96281037819398441</v>
      </c>
      <c r="N17">
        <f t="shared" si="92"/>
        <v>0.9899608289285825</v>
      </c>
      <c r="O17">
        <f t="shared" si="92"/>
        <v>0.9913920507957058</v>
      </c>
      <c r="P17">
        <f t="shared" si="92"/>
        <v>1.0383021842993718</v>
      </c>
      <c r="Q17">
        <f t="shared" si="92"/>
        <v>0.94975537632702789</v>
      </c>
      <c r="R17">
        <f t="shared" si="92"/>
        <v>1.0196447709323984</v>
      </c>
      <c r="S17">
        <f t="shared" si="92"/>
        <v>0.98269346149326098</v>
      </c>
      <c r="T17">
        <f t="shared" si="92"/>
        <v>0.94119070169659036</v>
      </c>
      <c r="U17">
        <f t="shared" si="92"/>
        <v>0.99393209051191878</v>
      </c>
      <c r="V17">
        <f t="shared" ref="V17:AN17" si="93">V612/V682</f>
        <v>0.97869840205464065</v>
      </c>
      <c r="W17">
        <f t="shared" si="93"/>
        <v>1.0052609002305639</v>
      </c>
      <c r="X17">
        <f t="shared" si="93"/>
        <v>1.0283901093338734</v>
      </c>
      <c r="Y17">
        <f t="shared" si="93"/>
        <v>1.1134475100438352</v>
      </c>
      <c r="Z17">
        <f t="shared" si="93"/>
        <v>0.99542907571724759</v>
      </c>
      <c r="AA17">
        <f t="shared" si="93"/>
        <v>1.0030953211353759</v>
      </c>
      <c r="AB17">
        <f t="shared" si="93"/>
        <v>1.017264803371936</v>
      </c>
      <c r="AC17">
        <f t="shared" si="93"/>
        <v>1.0236219803015554</v>
      </c>
      <c r="AD17">
        <f t="shared" si="93"/>
        <v>1.0331266186921415</v>
      </c>
      <c r="AE17">
        <f t="shared" si="93"/>
        <v>1.0189770651512078</v>
      </c>
      <c r="AF17">
        <f t="shared" si="93"/>
        <v>1.0491892422606055</v>
      </c>
      <c r="AG17">
        <f t="shared" si="93"/>
        <v>1.0140100166451991</v>
      </c>
      <c r="AH17">
        <f t="shared" si="93"/>
        <v>1.0701363611669474</v>
      </c>
      <c r="AI17">
        <f t="shared" si="93"/>
        <v>1.0439399437229142</v>
      </c>
      <c r="AJ17">
        <f t="shared" si="93"/>
        <v>1.0533726204087837</v>
      </c>
      <c r="AK17">
        <f t="shared" si="93"/>
        <v>1.0380713318284425</v>
      </c>
      <c r="AL17">
        <f t="shared" si="93"/>
        <v>1.0279844083027707</v>
      </c>
      <c r="AM17">
        <f t="shared" si="93"/>
        <v>1.0363284239461477</v>
      </c>
      <c r="AN17">
        <f t="shared" si="93"/>
        <v>1.0552282391515959</v>
      </c>
      <c r="AO17">
        <f t="shared" ref="AO17:BB17" si="94">AO612/AO682</f>
        <v>0.9866524991434038</v>
      </c>
      <c r="AP17">
        <f t="shared" si="94"/>
        <v>1.0539429299436829</v>
      </c>
      <c r="AQ17">
        <f t="shared" si="94"/>
        <v>1.0349768440220446</v>
      </c>
      <c r="AR17">
        <f t="shared" si="94"/>
        <v>1.0686582238109792</v>
      </c>
      <c r="AS17">
        <f t="shared" si="94"/>
        <v>1.1080755530827515</v>
      </c>
      <c r="AT17">
        <f t="shared" si="94"/>
        <v>1.0433828160143952</v>
      </c>
      <c r="AU17">
        <f t="shared" si="94"/>
        <v>1.0080514390909818</v>
      </c>
      <c r="AV17">
        <f t="shared" si="94"/>
        <v>1.0271285584297414</v>
      </c>
      <c r="AW17">
        <f t="shared" si="94"/>
        <v>1.0288710715341671</v>
      </c>
      <c r="AX17">
        <f t="shared" si="94"/>
        <v>1.0581552186181886</v>
      </c>
      <c r="AY17">
        <f t="shared" si="94"/>
        <v>1.0324068966208966</v>
      </c>
      <c r="AZ17">
        <f t="shared" si="94"/>
        <v>0.97299196204693861</v>
      </c>
      <c r="BA17">
        <f t="shared" si="94"/>
        <v>1.0377767241693718</v>
      </c>
      <c r="BB17">
        <f t="shared" si="94"/>
        <v>1.0331170312946947</v>
      </c>
      <c r="BC17">
        <f t="shared" ref="BC17:BX17" si="95">BC612/BC682</f>
        <v>1.0378186238396936</v>
      </c>
      <c r="BD17">
        <f t="shared" si="95"/>
        <v>1.0499983378212161</v>
      </c>
      <c r="BE17">
        <f t="shared" si="95"/>
        <v>0.96853326824194885</v>
      </c>
      <c r="BF17">
        <f t="shared" si="95"/>
        <v>1.0737039350405997</v>
      </c>
      <c r="BG17">
        <f t="shared" si="95"/>
        <v>0.98274856845393033</v>
      </c>
      <c r="BH17">
        <f t="shared" si="95"/>
        <v>0.95299030574198351</v>
      </c>
      <c r="BI17">
        <f t="shared" si="95"/>
        <v>1.072643674948204</v>
      </c>
      <c r="BJ17">
        <f t="shared" si="95"/>
        <v>1.0682780865037111</v>
      </c>
      <c r="BK17">
        <f t="shared" si="95"/>
        <v>1.0556066403357196</v>
      </c>
      <c r="BL17">
        <f t="shared" si="95"/>
        <v>1.0920553539767144</v>
      </c>
      <c r="BM17">
        <f t="shared" si="95"/>
        <v>1.0510771429265129</v>
      </c>
      <c r="BN17">
        <f t="shared" si="95"/>
        <v>1.0564226471736984</v>
      </c>
      <c r="BO17">
        <f t="shared" si="95"/>
        <v>1.0389670270060833</v>
      </c>
      <c r="BP17">
        <f t="shared" si="95"/>
        <v>1.0291164631601621</v>
      </c>
      <c r="BQ17">
        <f t="shared" si="95"/>
        <v>1.0474349324565226</v>
      </c>
      <c r="BR17">
        <f t="shared" si="95"/>
        <v>1.0205551940390294</v>
      </c>
      <c r="BS17">
        <f t="shared" si="95"/>
        <v>1.0436326878206503</v>
      </c>
      <c r="BT17">
        <f t="shared" si="95"/>
        <v>0.99252212473232393</v>
      </c>
      <c r="BU17">
        <f t="shared" si="95"/>
        <v>1.0266905788278653</v>
      </c>
      <c r="BV17">
        <f t="shared" si="95"/>
        <v>1.0017507876857894</v>
      </c>
      <c r="BW17">
        <f t="shared" si="95"/>
        <v>1.0348536641517243</v>
      </c>
      <c r="BX17">
        <f t="shared" si="95"/>
        <v>1.0541658378402723</v>
      </c>
    </row>
    <row r="18" spans="1:76" x14ac:dyDescent="0.25">
      <c r="A18" s="5" t="s">
        <v>15</v>
      </c>
      <c r="B18">
        <f t="shared" ref="B18:U18" si="96">(B462-B417)/(B462+B417)</f>
        <v>0.35814832309872463</v>
      </c>
      <c r="C18">
        <f t="shared" si="96"/>
        <v>0.36943523510248788</v>
      </c>
      <c r="D18">
        <f t="shared" si="96"/>
        <v>0.31127620837493392</v>
      </c>
      <c r="E18">
        <f t="shared" si="96"/>
        <v>0.32060356992966615</v>
      </c>
      <c r="F18">
        <f t="shared" si="96"/>
        <v>0.2330333981147745</v>
      </c>
      <c r="G18">
        <f t="shared" si="96"/>
        <v>0.24653076626837356</v>
      </c>
      <c r="H18">
        <f t="shared" si="96"/>
        <v>0.24631142543592244</v>
      </c>
      <c r="I18">
        <f t="shared" si="96"/>
        <v>0.27560804873326278</v>
      </c>
      <c r="J18">
        <f t="shared" si="96"/>
        <v>0.31334415119553294</v>
      </c>
      <c r="K18">
        <f t="shared" si="96"/>
        <v>0.35034521846661171</v>
      </c>
      <c r="L18">
        <f t="shared" si="96"/>
        <v>0.27336722937021019</v>
      </c>
      <c r="M18">
        <f t="shared" si="96"/>
        <v>0.11919310979455522</v>
      </c>
      <c r="N18">
        <f t="shared" si="96"/>
        <v>0.35325440601400721</v>
      </c>
      <c r="O18">
        <f t="shared" si="96"/>
        <v>0.30896210733735896</v>
      </c>
      <c r="P18">
        <f t="shared" si="96"/>
        <v>0.32224983553833786</v>
      </c>
      <c r="Q18">
        <f t="shared" si="96"/>
        <v>0.1356271931474386</v>
      </c>
      <c r="R18">
        <f t="shared" si="96"/>
        <v>0.14971239461035379</v>
      </c>
      <c r="S18">
        <f t="shared" si="96"/>
        <v>0.13904737162898051</v>
      </c>
      <c r="T18">
        <f t="shared" si="96"/>
        <v>0.11165624398476211</v>
      </c>
      <c r="U18">
        <f t="shared" si="96"/>
        <v>0.27796318973552897</v>
      </c>
      <c r="V18">
        <f t="shared" ref="V18:AN18" si="97">(V462-V417)/(V462+V417)</f>
        <v>0.28078365730841626</v>
      </c>
      <c r="W18">
        <f t="shared" si="97"/>
        <v>0.41160797388844977</v>
      </c>
      <c r="X18">
        <f t="shared" si="97"/>
        <v>0.39716288630456165</v>
      </c>
      <c r="Y18">
        <f t="shared" si="97"/>
        <v>0.25695403379630877</v>
      </c>
      <c r="Z18">
        <f t="shared" si="97"/>
        <v>0.3073463268365817</v>
      </c>
      <c r="AA18">
        <f t="shared" si="97"/>
        <v>0.28985134027859066</v>
      </c>
      <c r="AB18">
        <f t="shared" si="97"/>
        <v>0.28013952333824416</v>
      </c>
      <c r="AC18">
        <f t="shared" si="97"/>
        <v>0.29824368042634025</v>
      </c>
      <c r="AD18">
        <f t="shared" si="97"/>
        <v>0.31376517534641851</v>
      </c>
      <c r="AE18">
        <f t="shared" si="97"/>
        <v>0.35451014979302109</v>
      </c>
      <c r="AF18">
        <f t="shared" si="97"/>
        <v>0.35815125853841112</v>
      </c>
      <c r="AG18">
        <f t="shared" si="97"/>
        <v>0.30949317642548674</v>
      </c>
      <c r="AH18">
        <f t="shared" si="97"/>
        <v>0.35939395926934053</v>
      </c>
      <c r="AI18">
        <f t="shared" si="97"/>
        <v>0.39889320156125985</v>
      </c>
      <c r="AJ18">
        <f t="shared" si="97"/>
        <v>0.3708832414390435</v>
      </c>
      <c r="AK18">
        <f t="shared" si="97"/>
        <v>0.41237267255228438</v>
      </c>
      <c r="AL18">
        <f t="shared" si="97"/>
        <v>0.39214578768675001</v>
      </c>
      <c r="AM18">
        <f t="shared" si="97"/>
        <v>0.25461888488879958</v>
      </c>
      <c r="AN18">
        <f t="shared" si="97"/>
        <v>0.15728361669242663</v>
      </c>
      <c r="AO18">
        <f t="shared" ref="AO18:BB18" si="98">(AO462-AO417)/(AO462+AO417)</f>
        <v>0.24831653564256714</v>
      </c>
      <c r="AP18">
        <f t="shared" si="98"/>
        <v>0.42191164030057615</v>
      </c>
      <c r="AQ18">
        <f t="shared" si="98"/>
        <v>0.48710723143740331</v>
      </c>
      <c r="AR18">
        <f t="shared" si="98"/>
        <v>0.50935229426423434</v>
      </c>
      <c r="AS18">
        <f t="shared" si="98"/>
        <v>0.44097547789800901</v>
      </c>
      <c r="AT18">
        <f t="shared" si="98"/>
        <v>0.42735998405827585</v>
      </c>
      <c r="AU18">
        <f t="shared" si="98"/>
        <v>0.35070000024133774</v>
      </c>
      <c r="AV18">
        <f t="shared" si="98"/>
        <v>0.35245574919701805</v>
      </c>
      <c r="AW18">
        <f t="shared" si="98"/>
        <v>0.39335500063049395</v>
      </c>
      <c r="AX18">
        <f t="shared" si="98"/>
        <v>0.41028689728489692</v>
      </c>
      <c r="AY18">
        <f t="shared" si="98"/>
        <v>0.37204779398200616</v>
      </c>
      <c r="AZ18">
        <f t="shared" si="98"/>
        <v>0.27361113107472934</v>
      </c>
      <c r="BA18">
        <f t="shared" si="98"/>
        <v>0.35149505492921196</v>
      </c>
      <c r="BB18">
        <f t="shared" si="98"/>
        <v>0.39681673300618425</v>
      </c>
      <c r="BC18">
        <f t="shared" ref="BC18:BX18" si="99">(BC462-BC417)/(BC462+BC417)</f>
        <v>0.34995730145175064</v>
      </c>
      <c r="BD18">
        <f t="shared" si="99"/>
        <v>0.35676823773297711</v>
      </c>
      <c r="BE18">
        <f t="shared" si="99"/>
        <v>0.21770752934602983</v>
      </c>
      <c r="BF18">
        <f t="shared" si="99"/>
        <v>0.18032843057471068</v>
      </c>
      <c r="BG18">
        <f t="shared" si="99"/>
        <v>0.24486067303396136</v>
      </c>
      <c r="BH18">
        <f t="shared" si="99"/>
        <v>0.12794971049591045</v>
      </c>
      <c r="BI18">
        <f t="shared" si="99"/>
        <v>0.44563090298143382</v>
      </c>
      <c r="BJ18">
        <f t="shared" si="99"/>
        <v>0.41191423888684486</v>
      </c>
      <c r="BK18">
        <f t="shared" si="99"/>
        <v>0.44831774385863571</v>
      </c>
      <c r="BL18">
        <f t="shared" si="99"/>
        <v>0.44229851309018126</v>
      </c>
      <c r="BM18">
        <f t="shared" si="99"/>
        <v>0.45351280709493069</v>
      </c>
      <c r="BN18">
        <f t="shared" si="99"/>
        <v>0.39299377217777437</v>
      </c>
      <c r="BO18">
        <f t="shared" si="99"/>
        <v>0.34353312210890202</v>
      </c>
      <c r="BP18">
        <f t="shared" si="99"/>
        <v>0.40338490606010163</v>
      </c>
      <c r="BQ18">
        <f t="shared" si="99"/>
        <v>0.34526828812192467</v>
      </c>
      <c r="BR18">
        <f t="shared" si="99"/>
        <v>0.32947564141744473</v>
      </c>
      <c r="BS18">
        <f t="shared" si="99"/>
        <v>0.37675859167986198</v>
      </c>
      <c r="BT18">
        <f t="shared" si="99"/>
        <v>0.20842715152471589</v>
      </c>
      <c r="BU18">
        <f t="shared" si="99"/>
        <v>0.35120877748817764</v>
      </c>
      <c r="BV18">
        <f t="shared" si="99"/>
        <v>0.27769570476807742</v>
      </c>
      <c r="BW18">
        <f t="shared" si="99"/>
        <v>0.3426719824422968</v>
      </c>
      <c r="BX18">
        <f t="shared" si="99"/>
        <v>0.39346084446048357</v>
      </c>
    </row>
    <row r="19" spans="1:76" x14ac:dyDescent="0.25">
      <c r="A19" s="5" t="s">
        <v>80</v>
      </c>
      <c r="B19">
        <f t="shared" ref="B19:U19" si="100">0.0026*EXP(8.0783*B12)</f>
        <v>0.94286084323238029</v>
      </c>
      <c r="C19">
        <f t="shared" si="100"/>
        <v>0.83686719503871287</v>
      </c>
      <c r="D19">
        <f t="shared" si="100"/>
        <v>0.50575655405861297</v>
      </c>
      <c r="E19">
        <f t="shared" si="100"/>
        <v>0.56679431327530416</v>
      </c>
      <c r="F19">
        <f t="shared" si="100"/>
        <v>0.21466846697443309</v>
      </c>
      <c r="G19">
        <f t="shared" si="100"/>
        <v>0.20317942230188005</v>
      </c>
      <c r="H19">
        <f t="shared" si="100"/>
        <v>0.27048348492576307</v>
      </c>
      <c r="I19">
        <f t="shared" si="100"/>
        <v>0.37273613242883141</v>
      </c>
      <c r="J19">
        <f t="shared" si="100"/>
        <v>0.34892374118020192</v>
      </c>
      <c r="K19">
        <f t="shared" si="100"/>
        <v>0.59744207133617044</v>
      </c>
      <c r="L19">
        <f t="shared" si="100"/>
        <v>0.29442664026505422</v>
      </c>
      <c r="M19">
        <f t="shared" si="100"/>
        <v>4.7794385639412927E-2</v>
      </c>
      <c r="N19">
        <f t="shared" si="100"/>
        <v>0.77961770164806288</v>
      </c>
      <c r="O19">
        <f t="shared" si="100"/>
        <v>0.43662880347935645</v>
      </c>
      <c r="P19">
        <f t="shared" si="100"/>
        <v>0.47032618974888507</v>
      </c>
      <c r="Q19">
        <f t="shared" si="100"/>
        <v>6.3939553749430514E-2</v>
      </c>
      <c r="R19">
        <f t="shared" si="100"/>
        <v>7.426456506873623E-2</v>
      </c>
      <c r="S19">
        <f t="shared" si="100"/>
        <v>7.0051855770044039E-2</v>
      </c>
      <c r="T19">
        <f t="shared" si="100"/>
        <v>5.6059509699590407E-2</v>
      </c>
      <c r="U19">
        <f t="shared" si="100"/>
        <v>0.31022006608717295</v>
      </c>
      <c r="V19">
        <f t="shared" ref="V19:AN19" si="101">0.0026*EXP(8.0783*V12)</f>
        <v>0.26393532735688913</v>
      </c>
      <c r="W19">
        <f t="shared" si="101"/>
        <v>0.79856326049201354</v>
      </c>
      <c r="X19">
        <f t="shared" si="101"/>
        <v>1.0384152612959987</v>
      </c>
      <c r="Y19">
        <f t="shared" si="101"/>
        <v>0.1843602197577979</v>
      </c>
      <c r="Z19">
        <f t="shared" si="101"/>
        <v>0.46609596647925805</v>
      </c>
      <c r="AA19">
        <f t="shared" si="101"/>
        <v>0.28508330557778261</v>
      </c>
      <c r="AB19">
        <f t="shared" si="101"/>
        <v>0.47003068852580093</v>
      </c>
      <c r="AC19">
        <f t="shared" si="101"/>
        <v>0.40772917374906764</v>
      </c>
      <c r="AD19">
        <f t="shared" si="101"/>
        <v>0.52552148178793046</v>
      </c>
      <c r="AE19">
        <f t="shared" si="101"/>
        <v>0.76495707830527471</v>
      </c>
      <c r="AF19">
        <f t="shared" si="101"/>
        <v>0.67706793194014714</v>
      </c>
      <c r="AG19">
        <f t="shared" si="101"/>
        <v>0.41772843049354103</v>
      </c>
      <c r="AH19">
        <f t="shared" si="101"/>
        <v>0.64710029790652857</v>
      </c>
      <c r="AI19">
        <f t="shared" si="101"/>
        <v>1.1943062784367358</v>
      </c>
      <c r="AJ19">
        <f t="shared" si="101"/>
        <v>0.71865006765312933</v>
      </c>
      <c r="AK19">
        <f t="shared" si="101"/>
        <v>1.2204911528957463</v>
      </c>
      <c r="AL19">
        <f t="shared" si="101"/>
        <v>1.0381319484262328</v>
      </c>
      <c r="AM19">
        <f t="shared" si="101"/>
        <v>0.26998386043195766</v>
      </c>
      <c r="AN19">
        <f t="shared" si="101"/>
        <v>9.0240331812626209E-2</v>
      </c>
      <c r="AO19">
        <f t="shared" ref="AO19:BB19" si="102">0.0026*EXP(8.0783*AO12)</f>
        <v>0.24144008887977297</v>
      </c>
      <c r="AP19">
        <f t="shared" si="102"/>
        <v>1.2560739286233875</v>
      </c>
      <c r="AQ19">
        <f t="shared" si="102"/>
        <v>1.8918902194252747</v>
      </c>
      <c r="AR19">
        <f t="shared" si="102"/>
        <v>2.5487777937607712</v>
      </c>
      <c r="AS19">
        <f t="shared" si="102"/>
        <v>1.2490369100708578</v>
      </c>
      <c r="AT19">
        <f t="shared" si="102"/>
        <v>1.1849352505198008</v>
      </c>
      <c r="AU19">
        <f t="shared" si="102"/>
        <v>0.56037866724140484</v>
      </c>
      <c r="AV19">
        <f t="shared" si="102"/>
        <v>0.5575917780946551</v>
      </c>
      <c r="AW19">
        <f t="shared" si="102"/>
        <v>0.9030195585298445</v>
      </c>
      <c r="AX19">
        <f t="shared" si="102"/>
        <v>1.2967597057327844</v>
      </c>
      <c r="AY19">
        <f t="shared" si="102"/>
        <v>0.86594926848732234</v>
      </c>
      <c r="AZ19">
        <f t="shared" si="102"/>
        <v>0.30784956780994371</v>
      </c>
      <c r="BA19">
        <f t="shared" si="102"/>
        <v>0.70176243662261317</v>
      </c>
      <c r="BB19">
        <f t="shared" si="102"/>
        <v>1.1371374128631682</v>
      </c>
      <c r="BC19">
        <f t="shared" ref="BC19:BX19" si="103">0.0026*EXP(8.0783*BC12)</f>
        <v>0.79081522856537201</v>
      </c>
      <c r="BD19">
        <f t="shared" si="103"/>
        <v>1.0137539911275593</v>
      </c>
      <c r="BE19">
        <f t="shared" si="103"/>
        <v>0.18140348609438023</v>
      </c>
      <c r="BF19">
        <f t="shared" si="103"/>
        <v>0.11516545376408438</v>
      </c>
      <c r="BG19">
        <f t="shared" si="103"/>
        <v>0.21515609876431038</v>
      </c>
      <c r="BH19">
        <f t="shared" si="103"/>
        <v>6.8698462598297497E-2</v>
      </c>
      <c r="BI19">
        <f t="shared" si="103"/>
        <v>1.7976449502659833</v>
      </c>
      <c r="BJ19">
        <f t="shared" si="103"/>
        <v>1.1923908594428094</v>
      </c>
      <c r="BK19">
        <f t="shared" si="103"/>
        <v>1.5180276285299714</v>
      </c>
      <c r="BL19">
        <f t="shared" si="103"/>
        <v>1.3441177038505439</v>
      </c>
      <c r="BM19">
        <f t="shared" si="103"/>
        <v>1.6561772282636493</v>
      </c>
      <c r="BN19">
        <f t="shared" si="103"/>
        <v>1.0916023424673167</v>
      </c>
      <c r="BO19">
        <f t="shared" si="103"/>
        <v>0.49154130828753551</v>
      </c>
      <c r="BP19">
        <f t="shared" si="103"/>
        <v>0.88691705878552762</v>
      </c>
      <c r="BQ19">
        <f t="shared" si="103"/>
        <v>0.50487660823710623</v>
      </c>
      <c r="BR19">
        <f t="shared" si="103"/>
        <v>0.51729993715413558</v>
      </c>
      <c r="BS19">
        <f t="shared" si="103"/>
        <v>0.76148153742907554</v>
      </c>
      <c r="BT19">
        <f t="shared" si="103"/>
        <v>0.102045888042823</v>
      </c>
      <c r="BU19">
        <f t="shared" si="103"/>
        <v>0.62488657147477289</v>
      </c>
      <c r="BV19">
        <f t="shared" si="103"/>
        <v>0.31203420635079976</v>
      </c>
      <c r="BW19">
        <f t="shared" si="103"/>
        <v>0.6660403106501761</v>
      </c>
      <c r="BX19">
        <f t="shared" si="103"/>
        <v>1.004407695539693</v>
      </c>
    </row>
    <row r="20" spans="1:76" x14ac:dyDescent="0.25">
      <c r="A20" s="2"/>
    </row>
    <row r="21" spans="1:76" x14ac:dyDescent="0.25">
      <c r="A21" s="6" t="s">
        <v>16</v>
      </c>
      <c r="B21" t="s">
        <v>87</v>
      </c>
      <c r="C21" t="s">
        <v>88</v>
      </c>
      <c r="D21" t="s">
        <v>89</v>
      </c>
      <c r="E21" t="s">
        <v>90</v>
      </c>
      <c r="F21" t="s">
        <v>91</v>
      </c>
      <c r="G21" t="s">
        <v>92</v>
      </c>
      <c r="H21" t="s">
        <v>93</v>
      </c>
      <c r="I21" t="s">
        <v>94</v>
      </c>
      <c r="J21" t="s">
        <v>95</v>
      </c>
      <c r="K21" t="s">
        <v>96</v>
      </c>
      <c r="L21" t="s">
        <v>97</v>
      </c>
      <c r="M21" t="s">
        <v>98</v>
      </c>
      <c r="N21" t="s">
        <v>99</v>
      </c>
      <c r="O21" t="s">
        <v>100</v>
      </c>
      <c r="P21" t="s">
        <v>101</v>
      </c>
      <c r="Q21" t="s">
        <v>102</v>
      </c>
      <c r="R21" t="s">
        <v>103</v>
      </c>
      <c r="S21" t="s">
        <v>104</v>
      </c>
      <c r="T21" t="s">
        <v>105</v>
      </c>
      <c r="U21" t="s">
        <v>106</v>
      </c>
      <c r="V21" t="s">
        <v>107</v>
      </c>
      <c r="W21" t="s">
        <v>108</v>
      </c>
      <c r="X21" t="s">
        <v>109</v>
      </c>
      <c r="Y21" t="s">
        <v>110</v>
      </c>
      <c r="Z21" t="s">
        <v>111</v>
      </c>
      <c r="AA21" t="s">
        <v>112</v>
      </c>
      <c r="AB21" t="s">
        <v>113</v>
      </c>
      <c r="AC21" t="s">
        <v>114</v>
      </c>
      <c r="AD21" t="s">
        <v>115</v>
      </c>
      <c r="AE21" t="s">
        <v>116</v>
      </c>
      <c r="AF21" t="s">
        <v>117</v>
      </c>
      <c r="AG21" t="s">
        <v>118</v>
      </c>
      <c r="AH21" t="s">
        <v>119</v>
      </c>
      <c r="AI21" t="s">
        <v>120</v>
      </c>
      <c r="AJ21" t="s">
        <v>121</v>
      </c>
      <c r="AK21" t="s">
        <v>122</v>
      </c>
      <c r="AL21" t="s">
        <v>123</v>
      </c>
      <c r="AM21" t="s">
        <v>124</v>
      </c>
      <c r="AN21" t="s">
        <v>125</v>
      </c>
      <c r="AO21" t="s">
        <v>126</v>
      </c>
      <c r="AP21" t="s">
        <v>127</v>
      </c>
      <c r="AQ21" t="s">
        <v>128</v>
      </c>
      <c r="AR21" t="s">
        <v>129</v>
      </c>
      <c r="AS21" t="s">
        <v>130</v>
      </c>
      <c r="AT21" t="s">
        <v>131</v>
      </c>
      <c r="AU21" t="s">
        <v>132</v>
      </c>
      <c r="AV21" t="s">
        <v>133</v>
      </c>
      <c r="AW21" t="s">
        <v>134</v>
      </c>
      <c r="AX21" t="s">
        <v>135</v>
      </c>
      <c r="AY21" t="s">
        <v>136</v>
      </c>
      <c r="AZ21" t="s">
        <v>137</v>
      </c>
      <c r="BA21" t="s">
        <v>138</v>
      </c>
      <c r="BB21" t="s">
        <v>139</v>
      </c>
      <c r="BC21" t="s">
        <v>140</v>
      </c>
      <c r="BD21" t="s">
        <v>141</v>
      </c>
      <c r="BE21" t="s">
        <v>142</v>
      </c>
      <c r="BF21" t="s">
        <v>143</v>
      </c>
      <c r="BG21" t="s">
        <v>144</v>
      </c>
      <c r="BH21" t="s">
        <v>145</v>
      </c>
      <c r="BI21" t="s">
        <v>146</v>
      </c>
      <c r="BJ21" t="s">
        <v>147</v>
      </c>
      <c r="BK21" t="s">
        <v>148</v>
      </c>
      <c r="BL21" t="s">
        <v>149</v>
      </c>
      <c r="BM21" t="s">
        <v>150</v>
      </c>
      <c r="BN21" t="s">
        <v>151</v>
      </c>
      <c r="BO21" t="s">
        <v>152</v>
      </c>
      <c r="BP21" t="s">
        <v>153</v>
      </c>
      <c r="BQ21" t="s">
        <v>154</v>
      </c>
      <c r="BR21" t="s">
        <v>155</v>
      </c>
      <c r="BS21" t="s">
        <v>156</v>
      </c>
      <c r="BT21" t="s">
        <v>157</v>
      </c>
      <c r="BU21" t="s">
        <v>158</v>
      </c>
      <c r="BV21" t="s">
        <v>159</v>
      </c>
      <c r="BW21" t="s">
        <v>160</v>
      </c>
      <c r="BX21" t="s">
        <v>161</v>
      </c>
    </row>
    <row r="22" spans="1:76" x14ac:dyDescent="0.25">
      <c r="A22" s="1">
        <v>310</v>
      </c>
      <c r="B22">
        <v>1</v>
      </c>
      <c r="C22">
        <v>1</v>
      </c>
      <c r="D22">
        <v>1</v>
      </c>
      <c r="E22">
        <v>1</v>
      </c>
      <c r="F22">
        <v>1</v>
      </c>
      <c r="G22">
        <v>1</v>
      </c>
      <c r="H22">
        <v>1</v>
      </c>
      <c r="I22">
        <v>1</v>
      </c>
      <c r="J22">
        <v>1</v>
      </c>
      <c r="K22">
        <v>1</v>
      </c>
      <c r="L22">
        <v>1</v>
      </c>
      <c r="M22">
        <v>1</v>
      </c>
      <c r="N22">
        <v>1</v>
      </c>
      <c r="O22">
        <v>1</v>
      </c>
      <c r="P22">
        <v>1</v>
      </c>
      <c r="Q22">
        <v>0</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V22">
        <v>1</v>
      </c>
      <c r="AW22">
        <v>1</v>
      </c>
      <c r="AX22">
        <v>1</v>
      </c>
      <c r="AY22">
        <v>1</v>
      </c>
      <c r="AZ22">
        <v>1</v>
      </c>
      <c r="BA22">
        <v>1</v>
      </c>
      <c r="BB22">
        <v>1</v>
      </c>
      <c r="BC22">
        <v>1</v>
      </c>
      <c r="BD22">
        <v>1</v>
      </c>
      <c r="BE22">
        <v>1</v>
      </c>
      <c r="BF22">
        <v>1</v>
      </c>
      <c r="BG22">
        <v>1</v>
      </c>
      <c r="BH22">
        <v>1</v>
      </c>
      <c r="BI22">
        <v>1</v>
      </c>
      <c r="BJ22">
        <v>1</v>
      </c>
      <c r="BK22">
        <v>1</v>
      </c>
      <c r="BL22">
        <v>1</v>
      </c>
      <c r="BM22">
        <v>1</v>
      </c>
      <c r="BN22">
        <v>1</v>
      </c>
      <c r="BO22">
        <v>1</v>
      </c>
      <c r="BP22">
        <v>1</v>
      </c>
      <c r="BQ22">
        <v>1</v>
      </c>
      <c r="BR22">
        <v>1</v>
      </c>
      <c r="BS22">
        <v>1</v>
      </c>
      <c r="BT22">
        <v>1</v>
      </c>
      <c r="BU22">
        <v>1</v>
      </c>
      <c r="BV22">
        <v>1</v>
      </c>
      <c r="BW22">
        <v>1</v>
      </c>
      <c r="BX22">
        <v>1</v>
      </c>
    </row>
    <row r="23" spans="1:76" x14ac:dyDescent="0.25">
      <c r="A23" s="1">
        <v>311</v>
      </c>
      <c r="B23">
        <v>1</v>
      </c>
      <c r="C23">
        <v>1</v>
      </c>
      <c r="D23">
        <v>1</v>
      </c>
      <c r="E23">
        <v>1</v>
      </c>
      <c r="F23">
        <v>1</v>
      </c>
      <c r="G23">
        <v>1</v>
      </c>
      <c r="H23">
        <v>1</v>
      </c>
      <c r="I23">
        <v>1</v>
      </c>
      <c r="J23">
        <v>1</v>
      </c>
      <c r="K23">
        <v>1</v>
      </c>
      <c r="L23">
        <v>1</v>
      </c>
      <c r="M23">
        <v>1</v>
      </c>
      <c r="N23">
        <v>1</v>
      </c>
      <c r="O23">
        <v>1</v>
      </c>
      <c r="P23">
        <v>1</v>
      </c>
      <c r="Q23">
        <v>0</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c r="AV23">
        <v>1</v>
      </c>
      <c r="AW23">
        <v>1</v>
      </c>
      <c r="AX23">
        <v>1</v>
      </c>
      <c r="AY23">
        <v>1</v>
      </c>
      <c r="AZ23">
        <v>1</v>
      </c>
      <c r="BA23">
        <v>1</v>
      </c>
      <c r="BB23">
        <v>1</v>
      </c>
      <c r="BC23">
        <v>1</v>
      </c>
      <c r="BD23">
        <v>1</v>
      </c>
      <c r="BE23">
        <v>1</v>
      </c>
      <c r="BF23">
        <v>1</v>
      </c>
      <c r="BG23">
        <v>1</v>
      </c>
      <c r="BH23">
        <v>1</v>
      </c>
      <c r="BI23">
        <v>1</v>
      </c>
      <c r="BJ23">
        <v>1</v>
      </c>
      <c r="BK23">
        <v>1</v>
      </c>
      <c r="BL23">
        <v>1</v>
      </c>
      <c r="BM23">
        <v>1</v>
      </c>
      <c r="BN23">
        <v>1</v>
      </c>
      <c r="BO23">
        <v>1</v>
      </c>
      <c r="BP23">
        <v>1</v>
      </c>
      <c r="BQ23">
        <v>1</v>
      </c>
      <c r="BR23">
        <v>1</v>
      </c>
      <c r="BS23">
        <v>1</v>
      </c>
      <c r="BT23">
        <v>1</v>
      </c>
      <c r="BU23">
        <v>1</v>
      </c>
      <c r="BV23">
        <v>1</v>
      </c>
      <c r="BW23">
        <v>1</v>
      </c>
      <c r="BX23">
        <v>1</v>
      </c>
    </row>
    <row r="24" spans="1:76" x14ac:dyDescent="0.25">
      <c r="A24" s="1">
        <v>312</v>
      </c>
      <c r="B24">
        <v>1</v>
      </c>
      <c r="C24">
        <v>1</v>
      </c>
      <c r="D24">
        <v>1</v>
      </c>
      <c r="E24">
        <v>1</v>
      </c>
      <c r="F24">
        <v>1</v>
      </c>
      <c r="G24">
        <v>1</v>
      </c>
      <c r="H24">
        <v>1</v>
      </c>
      <c r="I24">
        <v>1</v>
      </c>
      <c r="J24">
        <v>1</v>
      </c>
      <c r="K24">
        <v>1</v>
      </c>
      <c r="L24">
        <v>1</v>
      </c>
      <c r="M24">
        <v>1</v>
      </c>
      <c r="N24">
        <v>1</v>
      </c>
      <c r="O24">
        <v>1</v>
      </c>
      <c r="P24">
        <v>1</v>
      </c>
      <c r="Q24">
        <v>0</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0</v>
      </c>
      <c r="AV24">
        <v>1</v>
      </c>
      <c r="AW24">
        <v>1</v>
      </c>
      <c r="AX24">
        <v>1</v>
      </c>
      <c r="AY24">
        <v>1</v>
      </c>
      <c r="AZ24">
        <v>1</v>
      </c>
      <c r="BA24">
        <v>1</v>
      </c>
      <c r="BB24">
        <v>1</v>
      </c>
      <c r="BC24">
        <v>1</v>
      </c>
      <c r="BD24">
        <v>1</v>
      </c>
      <c r="BE24">
        <v>1</v>
      </c>
      <c r="BF24">
        <v>1</v>
      </c>
      <c r="BG24">
        <v>1</v>
      </c>
      <c r="BH24">
        <v>1</v>
      </c>
      <c r="BI24">
        <v>1</v>
      </c>
      <c r="BJ24">
        <v>1</v>
      </c>
      <c r="BK24">
        <v>1</v>
      </c>
      <c r="BL24">
        <v>1</v>
      </c>
      <c r="BM24">
        <v>1</v>
      </c>
      <c r="BN24">
        <v>1</v>
      </c>
      <c r="BO24">
        <v>1</v>
      </c>
      <c r="BP24">
        <v>1</v>
      </c>
      <c r="BQ24">
        <v>1</v>
      </c>
      <c r="BR24">
        <v>1</v>
      </c>
      <c r="BS24">
        <v>1</v>
      </c>
      <c r="BT24">
        <v>1</v>
      </c>
      <c r="BU24">
        <v>1</v>
      </c>
      <c r="BV24">
        <v>1</v>
      </c>
      <c r="BW24">
        <v>0</v>
      </c>
      <c r="BX24">
        <v>1</v>
      </c>
    </row>
    <row r="25" spans="1:76" x14ac:dyDescent="0.25">
      <c r="A25" s="1">
        <v>313</v>
      </c>
      <c r="B25">
        <v>1</v>
      </c>
      <c r="C25">
        <v>1</v>
      </c>
      <c r="D25">
        <v>1</v>
      </c>
      <c r="E25">
        <v>1</v>
      </c>
      <c r="F25">
        <v>1</v>
      </c>
      <c r="G25">
        <v>1</v>
      </c>
      <c r="H25">
        <v>1</v>
      </c>
      <c r="I25">
        <v>1</v>
      </c>
      <c r="J25">
        <v>1</v>
      </c>
      <c r="K25">
        <v>1</v>
      </c>
      <c r="L25">
        <v>1</v>
      </c>
      <c r="M25">
        <v>1</v>
      </c>
      <c r="N25">
        <v>1</v>
      </c>
      <c r="O25">
        <v>1</v>
      </c>
      <c r="P25">
        <v>1</v>
      </c>
      <c r="Q25">
        <v>0</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0</v>
      </c>
      <c r="AV25">
        <v>1</v>
      </c>
      <c r="AW25">
        <v>1</v>
      </c>
      <c r="AX25">
        <v>1</v>
      </c>
      <c r="AY25">
        <v>1</v>
      </c>
      <c r="AZ25">
        <v>1</v>
      </c>
      <c r="BA25">
        <v>1</v>
      </c>
      <c r="BB25">
        <v>1</v>
      </c>
      <c r="BC25">
        <v>1</v>
      </c>
      <c r="BD25">
        <v>1</v>
      </c>
      <c r="BE25">
        <v>1</v>
      </c>
      <c r="BF25">
        <v>1</v>
      </c>
      <c r="BG25">
        <v>1</v>
      </c>
      <c r="BH25">
        <v>1</v>
      </c>
      <c r="BI25">
        <v>1</v>
      </c>
      <c r="BJ25">
        <v>1</v>
      </c>
      <c r="BK25">
        <v>1</v>
      </c>
      <c r="BL25">
        <v>1</v>
      </c>
      <c r="BM25">
        <v>1</v>
      </c>
      <c r="BN25">
        <v>1</v>
      </c>
      <c r="BO25">
        <v>1</v>
      </c>
      <c r="BP25">
        <v>1</v>
      </c>
      <c r="BQ25">
        <v>1</v>
      </c>
      <c r="BR25">
        <v>1</v>
      </c>
      <c r="BS25">
        <v>1</v>
      </c>
      <c r="BT25">
        <v>1</v>
      </c>
      <c r="BU25">
        <v>1</v>
      </c>
      <c r="BV25">
        <v>1</v>
      </c>
      <c r="BW25">
        <v>0</v>
      </c>
      <c r="BX25">
        <v>1</v>
      </c>
    </row>
    <row r="26" spans="1:76" x14ac:dyDescent="0.25">
      <c r="A26" s="1">
        <v>314</v>
      </c>
      <c r="B26">
        <v>1</v>
      </c>
      <c r="C26">
        <v>1</v>
      </c>
      <c r="D26">
        <v>1</v>
      </c>
      <c r="E26">
        <v>1</v>
      </c>
      <c r="F26">
        <v>1</v>
      </c>
      <c r="G26">
        <v>1</v>
      </c>
      <c r="H26">
        <v>1</v>
      </c>
      <c r="I26">
        <v>1</v>
      </c>
      <c r="J26">
        <v>1</v>
      </c>
      <c r="K26">
        <v>1</v>
      </c>
      <c r="L26">
        <v>1</v>
      </c>
      <c r="M26">
        <v>1</v>
      </c>
      <c r="N26">
        <v>1</v>
      </c>
      <c r="O26">
        <v>1</v>
      </c>
      <c r="P26">
        <v>1</v>
      </c>
      <c r="Q26">
        <v>0</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0</v>
      </c>
      <c r="AV26">
        <v>1</v>
      </c>
      <c r="AW26">
        <v>1</v>
      </c>
      <c r="AX26">
        <v>1</v>
      </c>
      <c r="AY26">
        <v>1</v>
      </c>
      <c r="AZ26">
        <v>1</v>
      </c>
      <c r="BA26">
        <v>1</v>
      </c>
      <c r="BB26">
        <v>1</v>
      </c>
      <c r="BC26">
        <v>1</v>
      </c>
      <c r="BD26">
        <v>1</v>
      </c>
      <c r="BE26">
        <v>1</v>
      </c>
      <c r="BF26">
        <v>1</v>
      </c>
      <c r="BG26">
        <v>1</v>
      </c>
      <c r="BH26">
        <v>1</v>
      </c>
      <c r="BI26">
        <v>1</v>
      </c>
      <c r="BJ26">
        <v>1</v>
      </c>
      <c r="BK26">
        <v>1</v>
      </c>
      <c r="BL26">
        <v>1</v>
      </c>
      <c r="BM26">
        <v>1</v>
      </c>
      <c r="BN26">
        <v>1</v>
      </c>
      <c r="BO26">
        <v>1</v>
      </c>
      <c r="BP26">
        <v>1</v>
      </c>
      <c r="BQ26">
        <v>1</v>
      </c>
      <c r="BR26">
        <v>1</v>
      </c>
      <c r="BS26">
        <v>1</v>
      </c>
      <c r="BT26">
        <v>1</v>
      </c>
      <c r="BU26">
        <v>1</v>
      </c>
      <c r="BV26">
        <v>1</v>
      </c>
      <c r="BW26">
        <v>0</v>
      </c>
      <c r="BX26">
        <v>1</v>
      </c>
    </row>
    <row r="27" spans="1:76" x14ac:dyDescent="0.25">
      <c r="A27" s="1">
        <v>315</v>
      </c>
      <c r="B27">
        <v>0</v>
      </c>
      <c r="C27">
        <v>1</v>
      </c>
      <c r="D27">
        <v>1</v>
      </c>
      <c r="E27">
        <v>1</v>
      </c>
      <c r="F27">
        <v>1</v>
      </c>
      <c r="G27">
        <v>1</v>
      </c>
      <c r="H27">
        <v>1</v>
      </c>
      <c r="I27">
        <v>1</v>
      </c>
      <c r="J27">
        <v>1</v>
      </c>
      <c r="K27">
        <v>1</v>
      </c>
      <c r="L27">
        <v>1</v>
      </c>
      <c r="M27">
        <v>1</v>
      </c>
      <c r="N27">
        <v>1</v>
      </c>
      <c r="O27">
        <v>1</v>
      </c>
      <c r="P27">
        <v>1</v>
      </c>
      <c r="Q27">
        <v>0</v>
      </c>
      <c r="R27">
        <v>0</v>
      </c>
      <c r="S27">
        <v>1</v>
      </c>
      <c r="T27">
        <v>0</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0</v>
      </c>
      <c r="AV27">
        <v>1</v>
      </c>
      <c r="AW27">
        <v>1</v>
      </c>
      <c r="AX27">
        <v>1</v>
      </c>
      <c r="AY27">
        <v>1</v>
      </c>
      <c r="AZ27">
        <v>1</v>
      </c>
      <c r="BA27">
        <v>1</v>
      </c>
      <c r="BB27">
        <v>1</v>
      </c>
      <c r="BC27">
        <v>1</v>
      </c>
      <c r="BD27">
        <v>1</v>
      </c>
      <c r="BE27">
        <v>1</v>
      </c>
      <c r="BF27">
        <v>1</v>
      </c>
      <c r="BG27">
        <v>1</v>
      </c>
      <c r="BH27">
        <v>1</v>
      </c>
      <c r="BI27">
        <v>1</v>
      </c>
      <c r="BJ27">
        <v>1</v>
      </c>
      <c r="BK27">
        <v>1</v>
      </c>
      <c r="BL27">
        <v>1</v>
      </c>
      <c r="BM27">
        <v>1</v>
      </c>
      <c r="BN27">
        <v>1</v>
      </c>
      <c r="BO27">
        <v>1</v>
      </c>
      <c r="BP27">
        <v>1</v>
      </c>
      <c r="BQ27">
        <v>1</v>
      </c>
      <c r="BR27">
        <v>1</v>
      </c>
      <c r="BS27">
        <v>1</v>
      </c>
      <c r="BT27">
        <v>1</v>
      </c>
      <c r="BU27">
        <v>1</v>
      </c>
      <c r="BV27">
        <v>1</v>
      </c>
      <c r="BW27">
        <v>0</v>
      </c>
      <c r="BX27">
        <v>1</v>
      </c>
    </row>
    <row r="28" spans="1:76" x14ac:dyDescent="0.25">
      <c r="A28" s="1">
        <v>316</v>
      </c>
      <c r="B28">
        <v>0</v>
      </c>
      <c r="C28">
        <v>1</v>
      </c>
      <c r="D28">
        <v>1</v>
      </c>
      <c r="E28">
        <v>1</v>
      </c>
      <c r="F28">
        <v>1</v>
      </c>
      <c r="G28">
        <v>1</v>
      </c>
      <c r="H28">
        <v>1</v>
      </c>
      <c r="I28">
        <v>1</v>
      </c>
      <c r="J28">
        <v>1</v>
      </c>
      <c r="K28">
        <v>1</v>
      </c>
      <c r="L28">
        <v>1</v>
      </c>
      <c r="M28">
        <v>1</v>
      </c>
      <c r="N28">
        <v>1</v>
      </c>
      <c r="O28">
        <v>1</v>
      </c>
      <c r="P28">
        <v>1</v>
      </c>
      <c r="Q28">
        <v>0</v>
      </c>
      <c r="R28">
        <v>0</v>
      </c>
      <c r="S28">
        <v>1</v>
      </c>
      <c r="T28">
        <v>0</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0</v>
      </c>
      <c r="AV28">
        <v>1</v>
      </c>
      <c r="AW28">
        <v>1</v>
      </c>
      <c r="AX28">
        <v>1</v>
      </c>
      <c r="AY28">
        <v>1</v>
      </c>
      <c r="AZ28">
        <v>1</v>
      </c>
      <c r="BA28">
        <v>1</v>
      </c>
      <c r="BB28">
        <v>1</v>
      </c>
      <c r="BC28">
        <v>1</v>
      </c>
      <c r="BD28">
        <v>1</v>
      </c>
      <c r="BE28">
        <v>1</v>
      </c>
      <c r="BF28">
        <v>1</v>
      </c>
      <c r="BG28">
        <v>1</v>
      </c>
      <c r="BH28">
        <v>1</v>
      </c>
      <c r="BI28">
        <v>1</v>
      </c>
      <c r="BJ28">
        <v>1</v>
      </c>
      <c r="BK28">
        <v>1</v>
      </c>
      <c r="BL28">
        <v>1</v>
      </c>
      <c r="BM28">
        <v>1</v>
      </c>
      <c r="BN28">
        <v>1</v>
      </c>
      <c r="BO28">
        <v>1</v>
      </c>
      <c r="BP28">
        <v>1</v>
      </c>
      <c r="BQ28">
        <v>1</v>
      </c>
      <c r="BR28">
        <v>1</v>
      </c>
      <c r="BS28">
        <v>1</v>
      </c>
      <c r="BT28">
        <v>1</v>
      </c>
      <c r="BU28">
        <v>1</v>
      </c>
      <c r="BV28">
        <v>1</v>
      </c>
      <c r="BW28">
        <v>0</v>
      </c>
      <c r="BX28">
        <v>1</v>
      </c>
    </row>
    <row r="29" spans="1:76" x14ac:dyDescent="0.25">
      <c r="A29" s="1">
        <v>317</v>
      </c>
      <c r="B29">
        <v>0</v>
      </c>
      <c r="C29">
        <v>1</v>
      </c>
      <c r="D29">
        <v>1</v>
      </c>
      <c r="E29">
        <v>1</v>
      </c>
      <c r="F29">
        <v>1</v>
      </c>
      <c r="G29">
        <v>1</v>
      </c>
      <c r="H29">
        <v>1</v>
      </c>
      <c r="I29">
        <v>1</v>
      </c>
      <c r="J29">
        <v>1</v>
      </c>
      <c r="K29">
        <v>1</v>
      </c>
      <c r="L29">
        <v>1</v>
      </c>
      <c r="M29">
        <v>1</v>
      </c>
      <c r="N29">
        <v>1</v>
      </c>
      <c r="O29">
        <v>1</v>
      </c>
      <c r="P29">
        <v>1</v>
      </c>
      <c r="Q29">
        <v>0</v>
      </c>
      <c r="R29">
        <v>0</v>
      </c>
      <c r="S29">
        <v>1</v>
      </c>
      <c r="T29">
        <v>0</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0</v>
      </c>
      <c r="AV29">
        <v>1</v>
      </c>
      <c r="AW29">
        <v>1</v>
      </c>
      <c r="AX29">
        <v>1</v>
      </c>
      <c r="AY29">
        <v>1</v>
      </c>
      <c r="AZ29">
        <v>1</v>
      </c>
      <c r="BA29">
        <v>1</v>
      </c>
      <c r="BB29">
        <v>1</v>
      </c>
      <c r="BC29">
        <v>1</v>
      </c>
      <c r="BD29">
        <v>1</v>
      </c>
      <c r="BE29">
        <v>1</v>
      </c>
      <c r="BF29">
        <v>1</v>
      </c>
      <c r="BG29">
        <v>1</v>
      </c>
      <c r="BH29">
        <v>1</v>
      </c>
      <c r="BI29">
        <v>1</v>
      </c>
      <c r="BJ29">
        <v>1</v>
      </c>
      <c r="BK29">
        <v>1</v>
      </c>
      <c r="BL29">
        <v>1</v>
      </c>
      <c r="BM29">
        <v>1</v>
      </c>
      <c r="BN29">
        <v>1</v>
      </c>
      <c r="BO29">
        <v>1</v>
      </c>
      <c r="BP29">
        <v>1</v>
      </c>
      <c r="BQ29">
        <v>1</v>
      </c>
      <c r="BR29">
        <v>1</v>
      </c>
      <c r="BS29">
        <v>1</v>
      </c>
      <c r="BT29">
        <v>1</v>
      </c>
      <c r="BU29">
        <v>1</v>
      </c>
      <c r="BV29">
        <v>1</v>
      </c>
      <c r="BW29">
        <v>0</v>
      </c>
      <c r="BX29">
        <v>1</v>
      </c>
    </row>
    <row r="30" spans="1:76" x14ac:dyDescent="0.25">
      <c r="A30" s="1">
        <v>318</v>
      </c>
      <c r="B30">
        <v>0</v>
      </c>
      <c r="C30">
        <v>1</v>
      </c>
      <c r="D30">
        <v>1</v>
      </c>
      <c r="E30">
        <v>0</v>
      </c>
      <c r="F30">
        <v>1</v>
      </c>
      <c r="G30">
        <v>1</v>
      </c>
      <c r="H30">
        <v>0</v>
      </c>
      <c r="I30">
        <v>1</v>
      </c>
      <c r="J30">
        <v>1</v>
      </c>
      <c r="K30">
        <v>1</v>
      </c>
      <c r="L30">
        <v>0</v>
      </c>
      <c r="M30">
        <v>1</v>
      </c>
      <c r="N30">
        <v>0</v>
      </c>
      <c r="O30">
        <v>0</v>
      </c>
      <c r="P30">
        <v>1</v>
      </c>
      <c r="Q30">
        <v>0</v>
      </c>
      <c r="R30">
        <v>0</v>
      </c>
      <c r="S30">
        <v>0</v>
      </c>
      <c r="T30">
        <v>0</v>
      </c>
      <c r="U30">
        <v>0</v>
      </c>
      <c r="V30">
        <v>0</v>
      </c>
      <c r="W30">
        <v>1</v>
      </c>
      <c r="X30">
        <v>0</v>
      </c>
      <c r="Y30">
        <v>1</v>
      </c>
      <c r="Z30">
        <v>1</v>
      </c>
      <c r="AA30">
        <v>0</v>
      </c>
      <c r="AB30">
        <v>1</v>
      </c>
      <c r="AC30">
        <v>0</v>
      </c>
      <c r="AD30">
        <v>1</v>
      </c>
      <c r="AE30">
        <v>1</v>
      </c>
      <c r="AF30">
        <v>0</v>
      </c>
      <c r="AG30">
        <v>1</v>
      </c>
      <c r="AH30">
        <v>0</v>
      </c>
      <c r="AI30">
        <v>1</v>
      </c>
      <c r="AJ30">
        <v>0</v>
      </c>
      <c r="AK30">
        <v>0</v>
      </c>
      <c r="AL30">
        <v>0</v>
      </c>
      <c r="AM30">
        <v>0</v>
      </c>
      <c r="AN30">
        <v>1</v>
      </c>
      <c r="AO30">
        <v>0</v>
      </c>
      <c r="AP30">
        <v>0</v>
      </c>
      <c r="AQ30">
        <v>1</v>
      </c>
      <c r="AR30">
        <v>1</v>
      </c>
      <c r="AS30">
        <v>0</v>
      </c>
      <c r="AT30">
        <v>1</v>
      </c>
      <c r="AU30">
        <v>0</v>
      </c>
      <c r="AV30">
        <v>1</v>
      </c>
      <c r="AW30">
        <v>1</v>
      </c>
      <c r="AX30">
        <v>1</v>
      </c>
      <c r="AY30">
        <v>1</v>
      </c>
      <c r="AZ30">
        <v>1</v>
      </c>
      <c r="BA30">
        <v>1</v>
      </c>
      <c r="BB30">
        <v>1</v>
      </c>
      <c r="BC30">
        <v>1</v>
      </c>
      <c r="BD30">
        <v>1</v>
      </c>
      <c r="BE30">
        <v>1</v>
      </c>
      <c r="BF30">
        <v>1</v>
      </c>
      <c r="BG30">
        <v>0</v>
      </c>
      <c r="BH30">
        <v>1</v>
      </c>
      <c r="BI30">
        <v>1</v>
      </c>
      <c r="BJ30">
        <v>1</v>
      </c>
      <c r="BK30">
        <v>1</v>
      </c>
      <c r="BL30">
        <v>1</v>
      </c>
      <c r="BM30">
        <v>1</v>
      </c>
      <c r="BN30">
        <v>1</v>
      </c>
      <c r="BO30">
        <v>1</v>
      </c>
      <c r="BP30">
        <v>1</v>
      </c>
      <c r="BQ30">
        <v>0</v>
      </c>
      <c r="BR30">
        <v>1</v>
      </c>
      <c r="BS30">
        <v>1</v>
      </c>
      <c r="BT30">
        <v>0</v>
      </c>
      <c r="BU30">
        <v>1</v>
      </c>
      <c r="BV30">
        <v>1</v>
      </c>
      <c r="BW30">
        <v>0</v>
      </c>
      <c r="BX30">
        <v>1</v>
      </c>
    </row>
    <row r="31" spans="1:76" x14ac:dyDescent="0.25">
      <c r="A31" s="1">
        <v>319</v>
      </c>
      <c r="B31">
        <v>0</v>
      </c>
      <c r="C31">
        <v>1</v>
      </c>
      <c r="D31">
        <v>1</v>
      </c>
      <c r="E31">
        <v>0</v>
      </c>
      <c r="F31">
        <v>1</v>
      </c>
      <c r="G31">
        <v>1</v>
      </c>
      <c r="H31">
        <v>0</v>
      </c>
      <c r="I31">
        <v>1</v>
      </c>
      <c r="J31">
        <v>1</v>
      </c>
      <c r="K31">
        <v>1</v>
      </c>
      <c r="L31">
        <v>0</v>
      </c>
      <c r="M31">
        <v>1</v>
      </c>
      <c r="N31">
        <v>0</v>
      </c>
      <c r="O31">
        <v>0</v>
      </c>
      <c r="P31">
        <v>1</v>
      </c>
      <c r="Q31">
        <v>0</v>
      </c>
      <c r="R31">
        <v>0</v>
      </c>
      <c r="S31">
        <v>0</v>
      </c>
      <c r="T31">
        <v>0</v>
      </c>
      <c r="U31">
        <v>0</v>
      </c>
      <c r="V31">
        <v>0</v>
      </c>
      <c r="W31">
        <v>1</v>
      </c>
      <c r="X31">
        <v>0</v>
      </c>
      <c r="Y31">
        <v>1</v>
      </c>
      <c r="Z31">
        <v>1</v>
      </c>
      <c r="AA31">
        <v>0</v>
      </c>
      <c r="AB31">
        <v>1</v>
      </c>
      <c r="AC31">
        <v>0</v>
      </c>
      <c r="AD31">
        <v>1</v>
      </c>
      <c r="AE31">
        <v>1</v>
      </c>
      <c r="AF31">
        <v>0</v>
      </c>
      <c r="AG31">
        <v>1</v>
      </c>
      <c r="AH31">
        <v>0</v>
      </c>
      <c r="AI31">
        <v>1</v>
      </c>
      <c r="AJ31">
        <v>0</v>
      </c>
      <c r="AK31">
        <v>0</v>
      </c>
      <c r="AL31">
        <v>0</v>
      </c>
      <c r="AM31">
        <v>0</v>
      </c>
      <c r="AN31">
        <v>1</v>
      </c>
      <c r="AO31">
        <v>0</v>
      </c>
      <c r="AP31">
        <v>0</v>
      </c>
      <c r="AQ31">
        <v>1</v>
      </c>
      <c r="AR31">
        <v>1</v>
      </c>
      <c r="AS31">
        <v>0</v>
      </c>
      <c r="AT31">
        <v>1</v>
      </c>
      <c r="AU31">
        <v>0</v>
      </c>
      <c r="AV31">
        <v>1</v>
      </c>
      <c r="AW31">
        <v>1</v>
      </c>
      <c r="AX31">
        <v>1</v>
      </c>
      <c r="AY31">
        <v>1</v>
      </c>
      <c r="AZ31">
        <v>1</v>
      </c>
      <c r="BA31">
        <v>1</v>
      </c>
      <c r="BB31">
        <v>1</v>
      </c>
      <c r="BC31">
        <v>1</v>
      </c>
      <c r="BD31">
        <v>1</v>
      </c>
      <c r="BE31">
        <v>1</v>
      </c>
      <c r="BF31">
        <v>1</v>
      </c>
      <c r="BG31">
        <v>0</v>
      </c>
      <c r="BH31">
        <v>1</v>
      </c>
      <c r="BI31">
        <v>1</v>
      </c>
      <c r="BJ31">
        <v>1</v>
      </c>
      <c r="BK31">
        <v>1</v>
      </c>
      <c r="BL31">
        <v>1</v>
      </c>
      <c r="BM31">
        <v>1</v>
      </c>
      <c r="BN31">
        <v>1</v>
      </c>
      <c r="BO31">
        <v>1</v>
      </c>
      <c r="BP31">
        <v>1</v>
      </c>
      <c r="BQ31">
        <v>0</v>
      </c>
      <c r="BR31">
        <v>1</v>
      </c>
      <c r="BS31">
        <v>1</v>
      </c>
      <c r="BT31">
        <v>0</v>
      </c>
      <c r="BU31">
        <v>1</v>
      </c>
      <c r="BV31">
        <v>1</v>
      </c>
      <c r="BW31">
        <v>0</v>
      </c>
      <c r="BX31">
        <v>1</v>
      </c>
    </row>
    <row r="32" spans="1:76" x14ac:dyDescent="0.25">
      <c r="A32" s="1">
        <v>320</v>
      </c>
      <c r="B32">
        <v>0</v>
      </c>
      <c r="C32">
        <v>1</v>
      </c>
      <c r="D32">
        <v>1</v>
      </c>
      <c r="E32">
        <v>0</v>
      </c>
      <c r="F32">
        <v>1</v>
      </c>
      <c r="G32">
        <v>1</v>
      </c>
      <c r="H32">
        <v>0</v>
      </c>
      <c r="I32">
        <v>1</v>
      </c>
      <c r="J32">
        <v>1</v>
      </c>
      <c r="K32">
        <v>1</v>
      </c>
      <c r="L32">
        <v>0</v>
      </c>
      <c r="M32">
        <v>1</v>
      </c>
      <c r="N32">
        <v>0</v>
      </c>
      <c r="O32">
        <v>0</v>
      </c>
      <c r="P32">
        <v>1</v>
      </c>
      <c r="Q32">
        <v>0</v>
      </c>
      <c r="R32">
        <v>0</v>
      </c>
      <c r="S32">
        <v>0</v>
      </c>
      <c r="T32">
        <v>0</v>
      </c>
      <c r="U32">
        <v>0</v>
      </c>
      <c r="V32">
        <v>0</v>
      </c>
      <c r="W32">
        <v>1</v>
      </c>
      <c r="X32">
        <v>0</v>
      </c>
      <c r="Y32">
        <v>1</v>
      </c>
      <c r="Z32">
        <v>1</v>
      </c>
      <c r="AA32">
        <v>0</v>
      </c>
      <c r="AB32">
        <v>1</v>
      </c>
      <c r="AC32">
        <v>0</v>
      </c>
      <c r="AD32">
        <v>1</v>
      </c>
      <c r="AE32">
        <v>1</v>
      </c>
      <c r="AF32">
        <v>0</v>
      </c>
      <c r="AG32">
        <v>1</v>
      </c>
      <c r="AH32">
        <v>0</v>
      </c>
      <c r="AI32">
        <v>1</v>
      </c>
      <c r="AJ32">
        <v>0</v>
      </c>
      <c r="AK32">
        <v>0</v>
      </c>
      <c r="AL32">
        <v>0</v>
      </c>
      <c r="AM32">
        <v>0</v>
      </c>
      <c r="AN32">
        <v>1</v>
      </c>
      <c r="AO32">
        <v>0</v>
      </c>
      <c r="AP32">
        <v>0</v>
      </c>
      <c r="AQ32">
        <v>1</v>
      </c>
      <c r="AR32">
        <v>1</v>
      </c>
      <c r="AS32">
        <v>0</v>
      </c>
      <c r="AT32">
        <v>1</v>
      </c>
      <c r="AU32">
        <v>0</v>
      </c>
      <c r="AV32">
        <v>1</v>
      </c>
      <c r="AW32">
        <v>1</v>
      </c>
      <c r="AX32">
        <v>1</v>
      </c>
      <c r="AY32">
        <v>1</v>
      </c>
      <c r="AZ32">
        <v>1</v>
      </c>
      <c r="BA32">
        <v>1</v>
      </c>
      <c r="BB32">
        <v>1</v>
      </c>
      <c r="BC32">
        <v>1</v>
      </c>
      <c r="BD32">
        <v>1</v>
      </c>
      <c r="BE32">
        <v>1</v>
      </c>
      <c r="BF32">
        <v>1</v>
      </c>
      <c r="BG32">
        <v>0</v>
      </c>
      <c r="BH32">
        <v>1</v>
      </c>
      <c r="BI32">
        <v>1</v>
      </c>
      <c r="BJ32">
        <v>1</v>
      </c>
      <c r="BK32">
        <v>1</v>
      </c>
      <c r="BL32">
        <v>1</v>
      </c>
      <c r="BM32">
        <v>1</v>
      </c>
      <c r="BN32">
        <v>1</v>
      </c>
      <c r="BO32">
        <v>1</v>
      </c>
      <c r="BP32">
        <v>1</v>
      </c>
      <c r="BQ32">
        <v>0</v>
      </c>
      <c r="BR32">
        <v>1</v>
      </c>
      <c r="BS32">
        <v>1</v>
      </c>
      <c r="BT32">
        <v>0</v>
      </c>
      <c r="BU32">
        <v>1</v>
      </c>
      <c r="BV32">
        <v>1</v>
      </c>
      <c r="BW32">
        <v>0</v>
      </c>
      <c r="BX32">
        <v>1</v>
      </c>
    </row>
    <row r="33" spans="1:76" x14ac:dyDescent="0.25">
      <c r="A33" s="1">
        <v>321</v>
      </c>
      <c r="B33">
        <v>0</v>
      </c>
      <c r="C33">
        <v>1</v>
      </c>
      <c r="D33">
        <v>1</v>
      </c>
      <c r="E33">
        <v>0</v>
      </c>
      <c r="F33">
        <v>1</v>
      </c>
      <c r="G33">
        <v>1</v>
      </c>
      <c r="H33">
        <v>0</v>
      </c>
      <c r="I33">
        <v>1</v>
      </c>
      <c r="J33">
        <v>1</v>
      </c>
      <c r="K33">
        <v>1</v>
      </c>
      <c r="L33">
        <v>0</v>
      </c>
      <c r="M33">
        <v>1</v>
      </c>
      <c r="N33">
        <v>0</v>
      </c>
      <c r="O33">
        <v>0</v>
      </c>
      <c r="P33">
        <v>1</v>
      </c>
      <c r="Q33">
        <v>0</v>
      </c>
      <c r="R33">
        <v>0</v>
      </c>
      <c r="S33">
        <v>0</v>
      </c>
      <c r="T33">
        <v>0</v>
      </c>
      <c r="U33">
        <v>0</v>
      </c>
      <c r="V33">
        <v>0</v>
      </c>
      <c r="W33">
        <v>1</v>
      </c>
      <c r="X33">
        <v>0</v>
      </c>
      <c r="Y33">
        <v>1</v>
      </c>
      <c r="Z33">
        <v>1</v>
      </c>
      <c r="AA33">
        <v>0</v>
      </c>
      <c r="AB33">
        <v>1</v>
      </c>
      <c r="AC33">
        <v>0</v>
      </c>
      <c r="AD33">
        <v>1</v>
      </c>
      <c r="AE33">
        <v>1</v>
      </c>
      <c r="AF33">
        <v>0</v>
      </c>
      <c r="AG33">
        <v>1</v>
      </c>
      <c r="AH33">
        <v>0</v>
      </c>
      <c r="AI33">
        <v>1</v>
      </c>
      <c r="AJ33">
        <v>0</v>
      </c>
      <c r="AK33">
        <v>0</v>
      </c>
      <c r="AL33">
        <v>0</v>
      </c>
      <c r="AM33">
        <v>0</v>
      </c>
      <c r="AN33">
        <v>1</v>
      </c>
      <c r="AO33">
        <v>0</v>
      </c>
      <c r="AP33">
        <v>0</v>
      </c>
      <c r="AQ33">
        <v>1</v>
      </c>
      <c r="AR33">
        <v>1</v>
      </c>
      <c r="AS33">
        <v>0</v>
      </c>
      <c r="AT33">
        <v>1</v>
      </c>
      <c r="AU33">
        <v>0</v>
      </c>
      <c r="AV33">
        <v>1</v>
      </c>
      <c r="AW33">
        <v>1</v>
      </c>
      <c r="AX33">
        <v>1</v>
      </c>
      <c r="AY33">
        <v>1</v>
      </c>
      <c r="AZ33">
        <v>1</v>
      </c>
      <c r="BA33">
        <v>1</v>
      </c>
      <c r="BB33">
        <v>1</v>
      </c>
      <c r="BC33">
        <v>1</v>
      </c>
      <c r="BD33">
        <v>1</v>
      </c>
      <c r="BE33">
        <v>1</v>
      </c>
      <c r="BF33">
        <v>1</v>
      </c>
      <c r="BG33">
        <v>0</v>
      </c>
      <c r="BH33">
        <v>1</v>
      </c>
      <c r="BI33">
        <v>1</v>
      </c>
      <c r="BJ33">
        <v>1</v>
      </c>
      <c r="BK33">
        <v>1</v>
      </c>
      <c r="BL33">
        <v>1</v>
      </c>
      <c r="BM33">
        <v>1</v>
      </c>
      <c r="BN33">
        <v>1</v>
      </c>
      <c r="BO33">
        <v>1</v>
      </c>
      <c r="BP33">
        <v>1</v>
      </c>
      <c r="BQ33">
        <v>0</v>
      </c>
      <c r="BR33">
        <v>1</v>
      </c>
      <c r="BS33">
        <v>1</v>
      </c>
      <c r="BT33">
        <v>0</v>
      </c>
      <c r="BU33">
        <v>1</v>
      </c>
      <c r="BV33">
        <v>1</v>
      </c>
      <c r="BW33">
        <v>0</v>
      </c>
      <c r="BX33">
        <v>1</v>
      </c>
    </row>
    <row r="34" spans="1:76" x14ac:dyDescent="0.25">
      <c r="A34" s="1">
        <v>322</v>
      </c>
      <c r="B34">
        <v>0</v>
      </c>
      <c r="C34">
        <v>0</v>
      </c>
      <c r="D34">
        <v>0.88711300000000004</v>
      </c>
      <c r="E34">
        <v>0</v>
      </c>
      <c r="F34">
        <v>0.88711300000000004</v>
      </c>
      <c r="G34">
        <v>0</v>
      </c>
      <c r="H34">
        <v>0</v>
      </c>
      <c r="I34">
        <v>0</v>
      </c>
      <c r="J34">
        <v>0</v>
      </c>
      <c r="K34">
        <v>0</v>
      </c>
      <c r="L34">
        <v>0</v>
      </c>
      <c r="M34">
        <v>0</v>
      </c>
      <c r="N34">
        <v>0</v>
      </c>
      <c r="O34">
        <v>0</v>
      </c>
      <c r="P34">
        <v>0</v>
      </c>
      <c r="Q34">
        <v>0</v>
      </c>
      <c r="R34">
        <v>0</v>
      </c>
      <c r="S34">
        <v>0</v>
      </c>
      <c r="T34">
        <v>0</v>
      </c>
      <c r="U34">
        <v>0</v>
      </c>
      <c r="V34">
        <v>0</v>
      </c>
      <c r="W34">
        <v>0.88711300000000004</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0.88711300000000004</v>
      </c>
      <c r="AW34">
        <v>0.88711300000000004</v>
      </c>
      <c r="AX34">
        <v>0</v>
      </c>
      <c r="AY34">
        <v>0</v>
      </c>
      <c r="AZ34">
        <v>0</v>
      </c>
      <c r="BA34">
        <v>0</v>
      </c>
      <c r="BB34">
        <v>0.88711300000000004</v>
      </c>
      <c r="BC34">
        <v>0.88711300000000004</v>
      </c>
      <c r="BD34">
        <v>0.88711300000000004</v>
      </c>
      <c r="BE34">
        <v>0</v>
      </c>
      <c r="BF34">
        <v>0</v>
      </c>
      <c r="BG34">
        <v>0</v>
      </c>
      <c r="BH34">
        <v>0.88711300000000004</v>
      </c>
      <c r="BI34">
        <v>0</v>
      </c>
      <c r="BJ34">
        <v>0</v>
      </c>
      <c r="BK34">
        <v>0.88711300000000004</v>
      </c>
      <c r="BL34">
        <v>0</v>
      </c>
      <c r="BM34">
        <v>0</v>
      </c>
      <c r="BN34">
        <v>0</v>
      </c>
      <c r="BO34">
        <v>0</v>
      </c>
      <c r="BP34">
        <v>0</v>
      </c>
      <c r="BQ34">
        <v>0</v>
      </c>
      <c r="BR34">
        <v>0</v>
      </c>
      <c r="BS34">
        <v>0</v>
      </c>
      <c r="BT34">
        <v>0</v>
      </c>
      <c r="BU34">
        <v>0</v>
      </c>
      <c r="BV34">
        <v>0.88711300000000004</v>
      </c>
      <c r="BW34">
        <v>0</v>
      </c>
      <c r="BX34">
        <v>0</v>
      </c>
    </row>
    <row r="35" spans="1:76" x14ac:dyDescent="0.25">
      <c r="A35" s="1">
        <v>323</v>
      </c>
      <c r="B35">
        <v>0</v>
      </c>
      <c r="C35">
        <v>0</v>
      </c>
      <c r="D35">
        <v>1.514465</v>
      </c>
      <c r="E35">
        <v>0</v>
      </c>
      <c r="F35">
        <v>1.514465</v>
      </c>
      <c r="G35">
        <v>0</v>
      </c>
      <c r="H35">
        <v>0</v>
      </c>
      <c r="I35">
        <v>0</v>
      </c>
      <c r="J35">
        <v>0</v>
      </c>
      <c r="K35">
        <v>0</v>
      </c>
      <c r="L35">
        <v>0</v>
      </c>
      <c r="M35">
        <v>0</v>
      </c>
      <c r="N35">
        <v>0</v>
      </c>
      <c r="O35">
        <v>0</v>
      </c>
      <c r="P35">
        <v>0</v>
      </c>
      <c r="Q35">
        <v>0</v>
      </c>
      <c r="R35">
        <v>0</v>
      </c>
      <c r="S35">
        <v>0</v>
      </c>
      <c r="T35">
        <v>0</v>
      </c>
      <c r="U35">
        <v>0</v>
      </c>
      <c r="V35">
        <v>0</v>
      </c>
      <c r="W35">
        <v>1.514465</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1.514465</v>
      </c>
      <c r="AW35">
        <v>1.514465</v>
      </c>
      <c r="AX35">
        <v>0</v>
      </c>
      <c r="AY35">
        <v>0</v>
      </c>
      <c r="AZ35">
        <v>0</v>
      </c>
      <c r="BA35">
        <v>0</v>
      </c>
      <c r="BB35">
        <v>1.514465</v>
      </c>
      <c r="BC35">
        <v>1.514465</v>
      </c>
      <c r="BD35">
        <v>1.514465</v>
      </c>
      <c r="BE35">
        <v>0</v>
      </c>
      <c r="BF35">
        <v>0</v>
      </c>
      <c r="BG35">
        <v>0</v>
      </c>
      <c r="BH35">
        <v>1.514465</v>
      </c>
      <c r="BI35">
        <v>0</v>
      </c>
      <c r="BJ35">
        <v>0</v>
      </c>
      <c r="BK35">
        <v>1.514465</v>
      </c>
      <c r="BL35">
        <v>0</v>
      </c>
      <c r="BM35">
        <v>0</v>
      </c>
      <c r="BN35">
        <v>0</v>
      </c>
      <c r="BO35">
        <v>0</v>
      </c>
      <c r="BP35">
        <v>0</v>
      </c>
      <c r="BQ35">
        <v>0</v>
      </c>
      <c r="BR35">
        <v>0</v>
      </c>
      <c r="BS35">
        <v>0</v>
      </c>
      <c r="BT35">
        <v>0</v>
      </c>
      <c r="BU35">
        <v>0</v>
      </c>
      <c r="BV35">
        <v>1.514465</v>
      </c>
      <c r="BW35">
        <v>0</v>
      </c>
      <c r="BX35">
        <v>0</v>
      </c>
    </row>
    <row r="36" spans="1:76" x14ac:dyDescent="0.25">
      <c r="A36" s="1">
        <v>324</v>
      </c>
      <c r="B36">
        <v>0</v>
      </c>
      <c r="C36">
        <v>0</v>
      </c>
      <c r="D36">
        <v>1.8850260000000001</v>
      </c>
      <c r="E36">
        <v>0</v>
      </c>
      <c r="F36">
        <v>1.8850260000000001</v>
      </c>
      <c r="G36">
        <v>0</v>
      </c>
      <c r="H36">
        <v>0</v>
      </c>
      <c r="I36">
        <v>0</v>
      </c>
      <c r="J36">
        <v>0</v>
      </c>
      <c r="K36">
        <v>0</v>
      </c>
      <c r="L36">
        <v>0</v>
      </c>
      <c r="M36">
        <v>0</v>
      </c>
      <c r="N36">
        <v>0</v>
      </c>
      <c r="O36">
        <v>0</v>
      </c>
      <c r="P36">
        <v>0</v>
      </c>
      <c r="Q36">
        <v>0</v>
      </c>
      <c r="R36">
        <v>0</v>
      </c>
      <c r="S36">
        <v>0</v>
      </c>
      <c r="T36">
        <v>0</v>
      </c>
      <c r="U36">
        <v>0</v>
      </c>
      <c r="V36">
        <v>0</v>
      </c>
      <c r="W36">
        <v>1.8850260000000001</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1.8850260000000001</v>
      </c>
      <c r="AW36">
        <v>1.8850260000000001</v>
      </c>
      <c r="AX36">
        <v>0</v>
      </c>
      <c r="AY36">
        <v>0</v>
      </c>
      <c r="AZ36">
        <v>0</v>
      </c>
      <c r="BA36">
        <v>0</v>
      </c>
      <c r="BB36">
        <v>1.8850260000000001</v>
      </c>
      <c r="BC36">
        <v>1.8850260000000001</v>
      </c>
      <c r="BD36">
        <v>1.8850260000000001</v>
      </c>
      <c r="BE36">
        <v>0</v>
      </c>
      <c r="BF36">
        <v>0</v>
      </c>
      <c r="BG36">
        <v>0</v>
      </c>
      <c r="BH36">
        <v>1.8850260000000001</v>
      </c>
      <c r="BI36">
        <v>0</v>
      </c>
      <c r="BJ36">
        <v>0</v>
      </c>
      <c r="BK36">
        <v>1.8850260000000001</v>
      </c>
      <c r="BL36">
        <v>0</v>
      </c>
      <c r="BM36">
        <v>0</v>
      </c>
      <c r="BN36">
        <v>0</v>
      </c>
      <c r="BO36">
        <v>0</v>
      </c>
      <c r="BP36">
        <v>0</v>
      </c>
      <c r="BQ36">
        <v>0</v>
      </c>
      <c r="BR36">
        <v>0</v>
      </c>
      <c r="BS36">
        <v>0</v>
      </c>
      <c r="BT36">
        <v>0</v>
      </c>
      <c r="BU36">
        <v>0</v>
      </c>
      <c r="BV36">
        <v>1.8850260000000001</v>
      </c>
      <c r="BW36">
        <v>0</v>
      </c>
      <c r="BX36">
        <v>0</v>
      </c>
    </row>
    <row r="37" spans="1:76" x14ac:dyDescent="0.25">
      <c r="A37" s="1">
        <v>325</v>
      </c>
      <c r="B37">
        <v>0</v>
      </c>
      <c r="C37">
        <v>0</v>
      </c>
      <c r="D37">
        <v>0</v>
      </c>
      <c r="E37">
        <v>0</v>
      </c>
      <c r="F37">
        <v>0</v>
      </c>
      <c r="G37">
        <v>0</v>
      </c>
      <c r="H37">
        <v>0</v>
      </c>
      <c r="I37">
        <v>0</v>
      </c>
      <c r="J37">
        <v>0</v>
      </c>
      <c r="K37">
        <v>0</v>
      </c>
      <c r="L37">
        <v>0</v>
      </c>
      <c r="M37">
        <v>0</v>
      </c>
      <c r="N37">
        <v>0</v>
      </c>
      <c r="O37">
        <v>0</v>
      </c>
      <c r="P37">
        <v>0</v>
      </c>
      <c r="Q37">
        <v>0</v>
      </c>
      <c r="R37">
        <v>0</v>
      </c>
      <c r="S37">
        <v>0</v>
      </c>
      <c r="T37">
        <v>2.8E-5</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row>
    <row r="38" spans="1:76" x14ac:dyDescent="0.25">
      <c r="A38" s="1">
        <v>326</v>
      </c>
      <c r="B38">
        <v>0</v>
      </c>
      <c r="C38">
        <v>0</v>
      </c>
      <c r="D38">
        <v>0</v>
      </c>
      <c r="E38">
        <v>0</v>
      </c>
      <c r="F38">
        <v>0</v>
      </c>
      <c r="G38">
        <v>0</v>
      </c>
      <c r="H38">
        <v>0</v>
      </c>
      <c r="I38">
        <v>0</v>
      </c>
      <c r="J38">
        <v>0</v>
      </c>
      <c r="K38">
        <v>0</v>
      </c>
      <c r="L38">
        <v>0</v>
      </c>
      <c r="M38">
        <v>0</v>
      </c>
      <c r="N38">
        <v>0</v>
      </c>
      <c r="O38">
        <v>0</v>
      </c>
      <c r="P38">
        <v>0</v>
      </c>
      <c r="Q38">
        <v>0</v>
      </c>
      <c r="R38">
        <v>0</v>
      </c>
      <c r="S38">
        <v>0</v>
      </c>
      <c r="T38">
        <v>1.2E-4</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row>
    <row r="39" spans="1:76" x14ac:dyDescent="0.25">
      <c r="A39" s="1">
        <v>327</v>
      </c>
      <c r="B39">
        <v>0</v>
      </c>
      <c r="C39">
        <v>0</v>
      </c>
      <c r="D39">
        <v>0</v>
      </c>
      <c r="E39">
        <v>0</v>
      </c>
      <c r="F39">
        <v>0</v>
      </c>
      <c r="G39">
        <v>0</v>
      </c>
      <c r="H39">
        <v>0</v>
      </c>
      <c r="I39">
        <v>0</v>
      </c>
      <c r="J39">
        <v>0</v>
      </c>
      <c r="K39">
        <v>0</v>
      </c>
      <c r="L39">
        <v>0</v>
      </c>
      <c r="M39">
        <v>0</v>
      </c>
      <c r="N39">
        <v>0</v>
      </c>
      <c r="O39">
        <v>0</v>
      </c>
      <c r="P39">
        <v>0</v>
      </c>
      <c r="Q39">
        <v>0</v>
      </c>
      <c r="R39">
        <v>0</v>
      </c>
      <c r="S39">
        <v>0</v>
      </c>
      <c r="T39">
        <v>1.64E-4</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row>
    <row r="40" spans="1:76" x14ac:dyDescent="0.25">
      <c r="A40" s="1">
        <v>328</v>
      </c>
      <c r="B40">
        <v>0</v>
      </c>
      <c r="C40">
        <v>0</v>
      </c>
      <c r="D40">
        <v>0</v>
      </c>
      <c r="E40">
        <v>0</v>
      </c>
      <c r="F40">
        <v>0</v>
      </c>
      <c r="G40">
        <v>0</v>
      </c>
      <c r="H40">
        <v>0</v>
      </c>
      <c r="I40">
        <v>0</v>
      </c>
      <c r="J40">
        <v>0</v>
      </c>
      <c r="K40">
        <v>0</v>
      </c>
      <c r="L40">
        <v>0</v>
      </c>
      <c r="M40">
        <v>0</v>
      </c>
      <c r="N40">
        <v>0</v>
      </c>
      <c r="O40">
        <v>0</v>
      </c>
      <c r="P40">
        <v>0</v>
      </c>
      <c r="Q40">
        <v>0</v>
      </c>
      <c r="R40">
        <v>0</v>
      </c>
      <c r="S40">
        <v>0</v>
      </c>
      <c r="T40">
        <v>1.7200000000000001E-4</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row>
    <row r="41" spans="1:76" x14ac:dyDescent="0.25">
      <c r="A41" s="1">
        <v>329</v>
      </c>
      <c r="B41">
        <v>0</v>
      </c>
      <c r="C41">
        <v>0</v>
      </c>
      <c r="D41">
        <v>0</v>
      </c>
      <c r="E41">
        <v>0</v>
      </c>
      <c r="F41">
        <v>0</v>
      </c>
      <c r="G41">
        <v>0</v>
      </c>
      <c r="H41">
        <v>0</v>
      </c>
      <c r="I41">
        <v>0</v>
      </c>
      <c r="J41">
        <v>0</v>
      </c>
      <c r="K41">
        <v>0</v>
      </c>
      <c r="L41">
        <v>0</v>
      </c>
      <c r="M41">
        <v>1.1000000000000001E-3</v>
      </c>
      <c r="N41">
        <v>0</v>
      </c>
      <c r="O41">
        <v>0</v>
      </c>
      <c r="P41">
        <v>0</v>
      </c>
      <c r="Q41">
        <v>4.0400000000000001E-4</v>
      </c>
      <c r="R41">
        <v>0</v>
      </c>
      <c r="S41">
        <v>0</v>
      </c>
      <c r="T41">
        <v>1.1299999999999999E-3</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row>
    <row r="42" spans="1:76" x14ac:dyDescent="0.25">
      <c r="A42" s="1">
        <v>330</v>
      </c>
      <c r="B42">
        <v>0</v>
      </c>
      <c r="C42">
        <v>0</v>
      </c>
      <c r="D42">
        <v>0</v>
      </c>
      <c r="E42">
        <v>0</v>
      </c>
      <c r="F42">
        <v>0</v>
      </c>
      <c r="G42">
        <v>0</v>
      </c>
      <c r="H42">
        <v>0</v>
      </c>
      <c r="I42">
        <v>0</v>
      </c>
      <c r="J42">
        <v>0</v>
      </c>
      <c r="K42">
        <v>0</v>
      </c>
      <c r="L42">
        <v>0</v>
      </c>
      <c r="M42">
        <v>2.5179999999999998E-3</v>
      </c>
      <c r="N42">
        <v>0</v>
      </c>
      <c r="O42">
        <v>0</v>
      </c>
      <c r="P42">
        <v>0</v>
      </c>
      <c r="Q42">
        <v>8.2600000000000002E-4</v>
      </c>
      <c r="R42">
        <v>0</v>
      </c>
      <c r="S42">
        <v>0</v>
      </c>
      <c r="T42">
        <v>2.3960000000000001E-3</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row>
    <row r="43" spans="1:76" x14ac:dyDescent="0.25">
      <c r="A43" s="1">
        <v>331</v>
      </c>
      <c r="B43">
        <v>0</v>
      </c>
      <c r="C43">
        <v>0</v>
      </c>
      <c r="D43">
        <v>0</v>
      </c>
      <c r="E43">
        <v>0</v>
      </c>
      <c r="F43">
        <v>0</v>
      </c>
      <c r="G43">
        <v>0</v>
      </c>
      <c r="H43">
        <v>0</v>
      </c>
      <c r="I43">
        <v>0</v>
      </c>
      <c r="J43">
        <v>0</v>
      </c>
      <c r="K43">
        <v>0</v>
      </c>
      <c r="L43">
        <v>0</v>
      </c>
      <c r="M43">
        <v>3.9649999999999998E-3</v>
      </c>
      <c r="N43">
        <v>0</v>
      </c>
      <c r="O43">
        <v>0</v>
      </c>
      <c r="P43">
        <v>0</v>
      </c>
      <c r="Q43">
        <v>1.1609999999999999E-3</v>
      </c>
      <c r="R43">
        <v>0</v>
      </c>
      <c r="S43">
        <v>0</v>
      </c>
      <c r="T43">
        <v>3.8379999999999998E-3</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row>
    <row r="44" spans="1:76" x14ac:dyDescent="0.25">
      <c r="A44" s="1">
        <v>332</v>
      </c>
      <c r="B44">
        <v>0</v>
      </c>
      <c r="C44">
        <v>0</v>
      </c>
      <c r="D44">
        <v>0</v>
      </c>
      <c r="E44">
        <v>0</v>
      </c>
      <c r="F44">
        <v>0</v>
      </c>
      <c r="G44">
        <v>3.3000000000000003E-5</v>
      </c>
      <c r="H44">
        <v>7.7000000000000001E-5</v>
      </c>
      <c r="I44">
        <v>0</v>
      </c>
      <c r="J44">
        <v>0</v>
      </c>
      <c r="K44">
        <v>0</v>
      </c>
      <c r="L44">
        <v>6.2000000000000003E-5</v>
      </c>
      <c r="M44">
        <v>5.5900000000000004E-3</v>
      </c>
      <c r="N44">
        <v>1.93E-4</v>
      </c>
      <c r="O44">
        <v>0</v>
      </c>
      <c r="P44">
        <v>0</v>
      </c>
      <c r="Q44">
        <v>1.688E-3</v>
      </c>
      <c r="R44">
        <v>0</v>
      </c>
      <c r="S44">
        <v>5.6599999999999999E-4</v>
      </c>
      <c r="T44">
        <v>5.5269999999999998E-3</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8.52E-4</v>
      </c>
      <c r="AP44">
        <v>0</v>
      </c>
      <c r="AQ44">
        <v>0</v>
      </c>
      <c r="AR44">
        <v>0</v>
      </c>
      <c r="AS44">
        <v>0</v>
      </c>
      <c r="AT44">
        <v>0</v>
      </c>
      <c r="AU44">
        <v>4.6E-5</v>
      </c>
      <c r="AV44">
        <v>0</v>
      </c>
      <c r="AW44">
        <v>0</v>
      </c>
      <c r="AX44">
        <v>0</v>
      </c>
      <c r="AY44">
        <v>0</v>
      </c>
      <c r="AZ44">
        <v>9.5000000000000005E-5</v>
      </c>
      <c r="BA44">
        <v>0</v>
      </c>
      <c r="BB44">
        <v>0</v>
      </c>
      <c r="BC44">
        <v>0</v>
      </c>
      <c r="BD44">
        <v>0</v>
      </c>
      <c r="BE44">
        <v>0</v>
      </c>
      <c r="BF44">
        <v>0</v>
      </c>
      <c r="BG44">
        <v>2.12E-4</v>
      </c>
      <c r="BH44">
        <v>2.04E-4</v>
      </c>
      <c r="BI44">
        <v>0</v>
      </c>
      <c r="BJ44">
        <v>0</v>
      </c>
      <c r="BK44">
        <v>0</v>
      </c>
      <c r="BL44">
        <v>0</v>
      </c>
      <c r="BM44">
        <v>0</v>
      </c>
      <c r="BN44">
        <v>0</v>
      </c>
      <c r="BO44">
        <v>0</v>
      </c>
      <c r="BP44">
        <v>0</v>
      </c>
      <c r="BQ44">
        <v>0</v>
      </c>
      <c r="BR44">
        <v>0</v>
      </c>
      <c r="BS44">
        <v>0</v>
      </c>
      <c r="BT44">
        <v>5.8299999999999997E-4</v>
      </c>
      <c r="BU44">
        <v>0</v>
      </c>
      <c r="BV44">
        <v>0</v>
      </c>
      <c r="BW44">
        <v>0</v>
      </c>
      <c r="BX44">
        <v>0</v>
      </c>
    </row>
    <row r="45" spans="1:76" x14ac:dyDescent="0.25">
      <c r="A45" s="1">
        <v>333</v>
      </c>
      <c r="B45">
        <v>0</v>
      </c>
      <c r="C45">
        <v>0</v>
      </c>
      <c r="D45">
        <v>0</v>
      </c>
      <c r="E45">
        <v>0</v>
      </c>
      <c r="F45">
        <v>0</v>
      </c>
      <c r="G45">
        <v>8.2999999999999998E-5</v>
      </c>
      <c r="H45">
        <v>1.84E-4</v>
      </c>
      <c r="I45">
        <v>0</v>
      </c>
      <c r="J45">
        <v>0</v>
      </c>
      <c r="K45">
        <v>0</v>
      </c>
      <c r="L45">
        <v>1.08E-4</v>
      </c>
      <c r="M45">
        <v>7.0489999999999997E-3</v>
      </c>
      <c r="N45">
        <v>5.13E-4</v>
      </c>
      <c r="O45">
        <v>0</v>
      </c>
      <c r="P45">
        <v>0</v>
      </c>
      <c r="Q45">
        <v>2.3029999999999999E-3</v>
      </c>
      <c r="R45">
        <v>0</v>
      </c>
      <c r="S45">
        <v>1.531E-3</v>
      </c>
      <c r="T45">
        <v>7.1069999999999996E-3</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2.183E-3</v>
      </c>
      <c r="AP45">
        <v>0</v>
      </c>
      <c r="AQ45">
        <v>0</v>
      </c>
      <c r="AR45">
        <v>0</v>
      </c>
      <c r="AS45">
        <v>0</v>
      </c>
      <c r="AT45">
        <v>0</v>
      </c>
      <c r="AU45">
        <v>1.13E-4</v>
      </c>
      <c r="AV45">
        <v>0</v>
      </c>
      <c r="AW45">
        <v>0</v>
      </c>
      <c r="AX45">
        <v>0</v>
      </c>
      <c r="AY45">
        <v>0</v>
      </c>
      <c r="AZ45">
        <v>2.4000000000000001E-4</v>
      </c>
      <c r="BA45">
        <v>0</v>
      </c>
      <c r="BB45">
        <v>0</v>
      </c>
      <c r="BC45">
        <v>0</v>
      </c>
      <c r="BD45">
        <v>0</v>
      </c>
      <c r="BE45">
        <v>0</v>
      </c>
      <c r="BF45">
        <v>0</v>
      </c>
      <c r="BG45">
        <v>4.5899999999999999E-4</v>
      </c>
      <c r="BH45">
        <v>5.4000000000000001E-4</v>
      </c>
      <c r="BI45">
        <v>0</v>
      </c>
      <c r="BJ45">
        <v>0</v>
      </c>
      <c r="BK45">
        <v>0</v>
      </c>
      <c r="BL45">
        <v>0</v>
      </c>
      <c r="BM45">
        <v>0</v>
      </c>
      <c r="BN45">
        <v>0</v>
      </c>
      <c r="BO45">
        <v>0</v>
      </c>
      <c r="BP45">
        <v>0</v>
      </c>
      <c r="BQ45">
        <v>0</v>
      </c>
      <c r="BR45">
        <v>0</v>
      </c>
      <c r="BS45">
        <v>0</v>
      </c>
      <c r="BT45">
        <v>1.4319999999999999E-3</v>
      </c>
      <c r="BU45">
        <v>0</v>
      </c>
      <c r="BV45">
        <v>0</v>
      </c>
      <c r="BW45">
        <v>0</v>
      </c>
      <c r="BX45">
        <v>0</v>
      </c>
    </row>
    <row r="46" spans="1:76" x14ac:dyDescent="0.25">
      <c r="A46" s="1">
        <v>334</v>
      </c>
      <c r="B46">
        <v>0</v>
      </c>
      <c r="C46">
        <v>0</v>
      </c>
      <c r="D46">
        <v>0</v>
      </c>
      <c r="E46">
        <v>0</v>
      </c>
      <c r="F46">
        <v>0</v>
      </c>
      <c r="G46">
        <v>1.25E-4</v>
      </c>
      <c r="H46">
        <v>2.6600000000000001E-4</v>
      </c>
      <c r="I46">
        <v>0</v>
      </c>
      <c r="J46">
        <v>0</v>
      </c>
      <c r="K46">
        <v>0</v>
      </c>
      <c r="L46">
        <v>1.2999999999999999E-4</v>
      </c>
      <c r="M46">
        <v>8.1620000000000009E-3</v>
      </c>
      <c r="N46">
        <v>8.0900000000000004E-4</v>
      </c>
      <c r="O46">
        <v>0</v>
      </c>
      <c r="P46">
        <v>0</v>
      </c>
      <c r="Q46">
        <v>2.8089999999999999E-3</v>
      </c>
      <c r="R46">
        <v>0</v>
      </c>
      <c r="S46">
        <v>2.4520000000000002E-3</v>
      </c>
      <c r="T46">
        <v>8.4150000000000006E-3</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3.336E-3</v>
      </c>
      <c r="AP46">
        <v>0</v>
      </c>
      <c r="AQ46">
        <v>0</v>
      </c>
      <c r="AR46">
        <v>0</v>
      </c>
      <c r="AS46">
        <v>0</v>
      </c>
      <c r="AT46">
        <v>0</v>
      </c>
      <c r="AU46">
        <v>1.66E-4</v>
      </c>
      <c r="AV46">
        <v>0</v>
      </c>
      <c r="AW46">
        <v>0</v>
      </c>
      <c r="AX46">
        <v>0</v>
      </c>
      <c r="AY46">
        <v>0</v>
      </c>
      <c r="AZ46">
        <v>3.6499999999999998E-4</v>
      </c>
      <c r="BA46">
        <v>0</v>
      </c>
      <c r="BB46">
        <v>0</v>
      </c>
      <c r="BC46">
        <v>0</v>
      </c>
      <c r="BD46">
        <v>0</v>
      </c>
      <c r="BE46">
        <v>0</v>
      </c>
      <c r="BF46">
        <v>0</v>
      </c>
      <c r="BG46">
        <v>6.2100000000000002E-4</v>
      </c>
      <c r="BH46">
        <v>8.4999999999999995E-4</v>
      </c>
      <c r="BI46">
        <v>0</v>
      </c>
      <c r="BJ46">
        <v>0</v>
      </c>
      <c r="BK46">
        <v>0</v>
      </c>
      <c r="BL46">
        <v>0</v>
      </c>
      <c r="BM46">
        <v>0</v>
      </c>
      <c r="BN46">
        <v>0</v>
      </c>
      <c r="BO46">
        <v>0</v>
      </c>
      <c r="BP46">
        <v>0</v>
      </c>
      <c r="BQ46">
        <v>0</v>
      </c>
      <c r="BR46">
        <v>0</v>
      </c>
      <c r="BS46">
        <v>0</v>
      </c>
      <c r="BT46">
        <v>2.117E-3</v>
      </c>
      <c r="BU46">
        <v>0</v>
      </c>
      <c r="BV46">
        <v>0</v>
      </c>
      <c r="BW46">
        <v>0</v>
      </c>
      <c r="BX46">
        <v>0</v>
      </c>
    </row>
    <row r="47" spans="1:76" x14ac:dyDescent="0.25">
      <c r="A47" s="1">
        <v>335</v>
      </c>
      <c r="B47">
        <v>0</v>
      </c>
      <c r="C47">
        <v>0</v>
      </c>
      <c r="D47">
        <v>2.23E-4</v>
      </c>
      <c r="E47">
        <v>9.3999999999999994E-5</v>
      </c>
      <c r="F47">
        <v>0</v>
      </c>
      <c r="G47">
        <v>4.06E-4</v>
      </c>
      <c r="H47">
        <v>6.0700000000000001E-4</v>
      </c>
      <c r="I47">
        <v>1.6699999999999999E-4</v>
      </c>
      <c r="J47">
        <v>0</v>
      </c>
      <c r="K47">
        <v>9.7999999999999997E-5</v>
      </c>
      <c r="L47">
        <v>3.0200000000000002E-4</v>
      </c>
      <c r="M47">
        <v>8.6320000000000008E-3</v>
      </c>
      <c r="N47">
        <v>1.189E-3</v>
      </c>
      <c r="O47">
        <v>1.92E-4</v>
      </c>
      <c r="P47">
        <v>2.13E-4</v>
      </c>
      <c r="Q47">
        <v>3.3400000000000001E-3</v>
      </c>
      <c r="R47">
        <v>1.4899999999999999E-4</v>
      </c>
      <c r="S47">
        <v>3.3939999999999999E-3</v>
      </c>
      <c r="T47">
        <v>9.325E-3</v>
      </c>
      <c r="U47">
        <v>2.9E-5</v>
      </c>
      <c r="V47">
        <v>7.2999999999999999E-5</v>
      </c>
      <c r="W47">
        <v>2.3E-5</v>
      </c>
      <c r="X47">
        <v>0</v>
      </c>
      <c r="Y47">
        <v>0</v>
      </c>
      <c r="Z47">
        <v>2.1999999999999999E-5</v>
      </c>
      <c r="AA47">
        <v>4.6999999999999997E-5</v>
      </c>
      <c r="AB47">
        <v>0</v>
      </c>
      <c r="AC47">
        <v>0</v>
      </c>
      <c r="AD47">
        <v>0</v>
      </c>
      <c r="AE47">
        <v>0</v>
      </c>
      <c r="AF47">
        <v>0</v>
      </c>
      <c r="AG47">
        <v>1.7899999999999999E-4</v>
      </c>
      <c r="AH47">
        <v>0</v>
      </c>
      <c r="AI47">
        <v>0</v>
      </c>
      <c r="AJ47">
        <v>0</v>
      </c>
      <c r="AK47">
        <v>0</v>
      </c>
      <c r="AL47">
        <v>0</v>
      </c>
      <c r="AM47">
        <v>8.7999999999999998E-5</v>
      </c>
      <c r="AN47">
        <v>1.3200000000000001E-4</v>
      </c>
      <c r="AO47">
        <v>4.4549999999999998E-3</v>
      </c>
      <c r="AP47">
        <v>0</v>
      </c>
      <c r="AQ47">
        <v>0</v>
      </c>
      <c r="AR47">
        <v>0</v>
      </c>
      <c r="AS47">
        <v>0</v>
      </c>
      <c r="AT47">
        <v>1.2799999999999999E-4</v>
      </c>
      <c r="AU47">
        <v>3.7100000000000002E-4</v>
      </c>
      <c r="AV47">
        <v>0</v>
      </c>
      <c r="AW47">
        <v>0</v>
      </c>
      <c r="AX47">
        <v>0</v>
      </c>
      <c r="AY47">
        <v>0</v>
      </c>
      <c r="AZ47">
        <v>8.8199999999999997E-4</v>
      </c>
      <c r="BA47">
        <v>0</v>
      </c>
      <c r="BB47">
        <v>0</v>
      </c>
      <c r="BC47">
        <v>0</v>
      </c>
      <c r="BD47">
        <v>0</v>
      </c>
      <c r="BE47">
        <v>3.1E-4</v>
      </c>
      <c r="BF47">
        <v>0</v>
      </c>
      <c r="BG47">
        <v>9.9599999999999992E-4</v>
      </c>
      <c r="BH47">
        <v>1.3110000000000001E-3</v>
      </c>
      <c r="BI47">
        <v>0</v>
      </c>
      <c r="BJ47">
        <v>0</v>
      </c>
      <c r="BK47">
        <v>0</v>
      </c>
      <c r="BL47">
        <v>0</v>
      </c>
      <c r="BM47">
        <v>0</v>
      </c>
      <c r="BN47">
        <v>0</v>
      </c>
      <c r="BO47">
        <v>1.7E-5</v>
      </c>
      <c r="BP47">
        <v>1E-4</v>
      </c>
      <c r="BQ47">
        <v>5.8E-5</v>
      </c>
      <c r="BR47">
        <v>1.0000000000000001E-5</v>
      </c>
      <c r="BS47">
        <v>0</v>
      </c>
      <c r="BT47">
        <v>2.794E-3</v>
      </c>
      <c r="BU47">
        <v>0</v>
      </c>
      <c r="BV47">
        <v>2.23E-4</v>
      </c>
      <c r="BW47">
        <v>1.21E-4</v>
      </c>
      <c r="BX47">
        <v>0</v>
      </c>
    </row>
    <row r="48" spans="1:76" x14ac:dyDescent="0.25">
      <c r="A48" s="1">
        <v>336</v>
      </c>
      <c r="B48">
        <v>0</v>
      </c>
      <c r="C48">
        <v>0</v>
      </c>
      <c r="D48">
        <v>9.5200000000000005E-4</v>
      </c>
      <c r="E48">
        <v>4.0900000000000002E-4</v>
      </c>
      <c r="F48">
        <v>0</v>
      </c>
      <c r="G48">
        <v>1.529E-3</v>
      </c>
      <c r="H48">
        <v>1.98E-3</v>
      </c>
      <c r="I48">
        <v>8.6399999999999997E-4</v>
      </c>
      <c r="J48">
        <v>0</v>
      </c>
      <c r="K48">
        <v>5.5699999999999999E-4</v>
      </c>
      <c r="L48">
        <v>1.1119999999999999E-3</v>
      </c>
      <c r="M48">
        <v>8.0610000000000005E-3</v>
      </c>
      <c r="N48">
        <v>1.9250000000000001E-3</v>
      </c>
      <c r="O48">
        <v>9.810000000000001E-4</v>
      </c>
      <c r="P48">
        <v>1.024E-3</v>
      </c>
      <c r="Q48">
        <v>4.1910000000000003E-3</v>
      </c>
      <c r="R48">
        <v>7.8399999999999997E-4</v>
      </c>
      <c r="S48">
        <v>4.5319999999999996E-3</v>
      </c>
      <c r="T48">
        <v>9.4389999999999995E-3</v>
      </c>
      <c r="U48">
        <v>1.7200000000000001E-4</v>
      </c>
      <c r="V48">
        <v>4.4200000000000001E-4</v>
      </c>
      <c r="W48">
        <v>1.2400000000000001E-4</v>
      </c>
      <c r="X48">
        <v>0</v>
      </c>
      <c r="Y48">
        <v>0</v>
      </c>
      <c r="Z48">
        <v>1.27E-4</v>
      </c>
      <c r="AA48">
        <v>2.5300000000000002E-4</v>
      </c>
      <c r="AB48">
        <v>0</v>
      </c>
      <c r="AC48">
        <v>0</v>
      </c>
      <c r="AD48">
        <v>0</v>
      </c>
      <c r="AE48">
        <v>0</v>
      </c>
      <c r="AF48">
        <v>0</v>
      </c>
      <c r="AG48">
        <v>9.1500000000000001E-4</v>
      </c>
      <c r="AH48">
        <v>0</v>
      </c>
      <c r="AI48">
        <v>0</v>
      </c>
      <c r="AJ48">
        <v>0</v>
      </c>
      <c r="AK48">
        <v>0</v>
      </c>
      <c r="AL48">
        <v>0</v>
      </c>
      <c r="AM48">
        <v>4.8000000000000001E-4</v>
      </c>
      <c r="AN48">
        <v>7.5100000000000004E-4</v>
      </c>
      <c r="AO48">
        <v>5.8240000000000002E-3</v>
      </c>
      <c r="AP48">
        <v>0</v>
      </c>
      <c r="AQ48">
        <v>0</v>
      </c>
      <c r="AR48">
        <v>0</v>
      </c>
      <c r="AS48">
        <v>0</v>
      </c>
      <c r="AT48">
        <v>7.1199999999999996E-4</v>
      </c>
      <c r="AU48">
        <v>1.119E-3</v>
      </c>
      <c r="AV48">
        <v>0</v>
      </c>
      <c r="AW48">
        <v>0</v>
      </c>
      <c r="AX48">
        <v>0</v>
      </c>
      <c r="AY48">
        <v>0</v>
      </c>
      <c r="AZ48">
        <v>2.9229999999999998E-3</v>
      </c>
      <c r="BA48">
        <v>0</v>
      </c>
      <c r="BB48">
        <v>0</v>
      </c>
      <c r="BC48">
        <v>0</v>
      </c>
      <c r="BD48">
        <v>0</v>
      </c>
      <c r="BE48">
        <v>1.6509999999999999E-3</v>
      </c>
      <c r="BF48">
        <v>0</v>
      </c>
      <c r="BG48">
        <v>2.1180000000000001E-3</v>
      </c>
      <c r="BH48">
        <v>2.333E-3</v>
      </c>
      <c r="BI48">
        <v>0</v>
      </c>
      <c r="BJ48">
        <v>0</v>
      </c>
      <c r="BK48">
        <v>0</v>
      </c>
      <c r="BL48">
        <v>0</v>
      </c>
      <c r="BM48">
        <v>0</v>
      </c>
      <c r="BN48">
        <v>0</v>
      </c>
      <c r="BO48">
        <v>1.01E-4</v>
      </c>
      <c r="BP48">
        <v>5.8100000000000003E-4</v>
      </c>
      <c r="BQ48">
        <v>3.0600000000000001E-4</v>
      </c>
      <c r="BR48">
        <v>5.5000000000000002E-5</v>
      </c>
      <c r="BS48">
        <v>0</v>
      </c>
      <c r="BT48">
        <v>3.79E-3</v>
      </c>
      <c r="BU48">
        <v>0</v>
      </c>
      <c r="BV48">
        <v>1.072E-3</v>
      </c>
      <c r="BW48">
        <v>6.4899999999999995E-4</v>
      </c>
      <c r="BX48">
        <v>0</v>
      </c>
    </row>
    <row r="49" spans="1:76" x14ac:dyDescent="0.25">
      <c r="A49" s="1">
        <v>337</v>
      </c>
      <c r="B49">
        <v>0</v>
      </c>
      <c r="C49">
        <v>0</v>
      </c>
      <c r="D49">
        <v>1.354E-3</v>
      </c>
      <c r="E49">
        <v>5.8600000000000004E-4</v>
      </c>
      <c r="F49">
        <v>0</v>
      </c>
      <c r="G49">
        <v>2.4420000000000002E-3</v>
      </c>
      <c r="H49">
        <v>3.2239999999999999E-3</v>
      </c>
      <c r="I49">
        <v>1.3849999999999999E-3</v>
      </c>
      <c r="J49">
        <v>0</v>
      </c>
      <c r="K49">
        <v>9.59E-4</v>
      </c>
      <c r="L49">
        <v>1.9170000000000001E-3</v>
      </c>
      <c r="M49">
        <v>7.6860000000000001E-3</v>
      </c>
      <c r="N49">
        <v>2.5490000000000001E-3</v>
      </c>
      <c r="O49">
        <v>1.557E-3</v>
      </c>
      <c r="P49">
        <v>1.5590000000000001E-3</v>
      </c>
      <c r="Q49">
        <v>4.9360000000000003E-3</v>
      </c>
      <c r="R49">
        <v>1.2689999999999999E-3</v>
      </c>
      <c r="S49">
        <v>5.5019999999999999E-3</v>
      </c>
      <c r="T49">
        <v>9.4599999999999997E-3</v>
      </c>
      <c r="U49">
        <v>3.1300000000000002E-4</v>
      </c>
      <c r="V49">
        <v>8.0999999999999996E-4</v>
      </c>
      <c r="W49">
        <v>2.04E-4</v>
      </c>
      <c r="X49">
        <v>0</v>
      </c>
      <c r="Y49">
        <v>0</v>
      </c>
      <c r="Z49">
        <v>2.1800000000000001E-4</v>
      </c>
      <c r="AA49">
        <v>4.1800000000000002E-4</v>
      </c>
      <c r="AB49">
        <v>0</v>
      </c>
      <c r="AC49">
        <v>0</v>
      </c>
      <c r="AD49">
        <v>0</v>
      </c>
      <c r="AE49">
        <v>0</v>
      </c>
      <c r="AF49">
        <v>0</v>
      </c>
      <c r="AG49">
        <v>1.4530000000000001E-3</v>
      </c>
      <c r="AH49">
        <v>0</v>
      </c>
      <c r="AI49">
        <v>0</v>
      </c>
      <c r="AJ49">
        <v>0</v>
      </c>
      <c r="AK49">
        <v>0</v>
      </c>
      <c r="AL49">
        <v>0</v>
      </c>
      <c r="AM49">
        <v>8.0000000000000004E-4</v>
      </c>
      <c r="AN49">
        <v>1.2949999999999999E-3</v>
      </c>
      <c r="AO49">
        <v>6.8799999999999998E-3</v>
      </c>
      <c r="AP49">
        <v>0</v>
      </c>
      <c r="AQ49">
        <v>0</v>
      </c>
      <c r="AR49">
        <v>0</v>
      </c>
      <c r="AS49">
        <v>0</v>
      </c>
      <c r="AT49">
        <v>1.2030000000000001E-3</v>
      </c>
      <c r="AU49">
        <v>1.717E-3</v>
      </c>
      <c r="AV49">
        <v>0</v>
      </c>
      <c r="AW49">
        <v>0</v>
      </c>
      <c r="AX49">
        <v>0</v>
      </c>
      <c r="AY49">
        <v>0</v>
      </c>
      <c r="AZ49">
        <v>4.7470000000000004E-3</v>
      </c>
      <c r="BA49">
        <v>0</v>
      </c>
      <c r="BB49">
        <v>0</v>
      </c>
      <c r="BC49">
        <v>0</v>
      </c>
      <c r="BD49">
        <v>0</v>
      </c>
      <c r="BE49">
        <v>2.7030000000000001E-3</v>
      </c>
      <c r="BF49">
        <v>0</v>
      </c>
      <c r="BG49">
        <v>2.9030000000000002E-3</v>
      </c>
      <c r="BH49">
        <v>3.1289999999999998E-3</v>
      </c>
      <c r="BI49">
        <v>0</v>
      </c>
      <c r="BJ49">
        <v>0</v>
      </c>
      <c r="BK49">
        <v>0</v>
      </c>
      <c r="BL49">
        <v>0</v>
      </c>
      <c r="BM49">
        <v>0</v>
      </c>
      <c r="BN49">
        <v>0</v>
      </c>
      <c r="BO49">
        <v>1.7799999999999999E-4</v>
      </c>
      <c r="BP49">
        <v>1.024E-3</v>
      </c>
      <c r="BQ49">
        <v>4.9600000000000002E-4</v>
      </c>
      <c r="BR49">
        <v>9.1000000000000003E-5</v>
      </c>
      <c r="BS49">
        <v>0</v>
      </c>
      <c r="BT49">
        <v>4.6410000000000002E-3</v>
      </c>
      <c r="BU49">
        <v>0</v>
      </c>
      <c r="BV49">
        <v>1.6310000000000001E-3</v>
      </c>
      <c r="BW49">
        <v>1.0679999999999999E-3</v>
      </c>
      <c r="BX49">
        <v>0</v>
      </c>
    </row>
    <row r="50" spans="1:76" x14ac:dyDescent="0.25">
      <c r="A50" s="1">
        <v>338</v>
      </c>
      <c r="B50">
        <v>0</v>
      </c>
      <c r="C50">
        <v>0</v>
      </c>
      <c r="D50">
        <v>1.601E-3</v>
      </c>
      <c r="E50">
        <v>6.9700000000000003E-4</v>
      </c>
      <c r="F50">
        <v>0</v>
      </c>
      <c r="G50">
        <v>3.1809999999999998E-3</v>
      </c>
      <c r="H50">
        <v>4.3299999999999996E-3</v>
      </c>
      <c r="I50">
        <v>1.7799999999999999E-3</v>
      </c>
      <c r="J50">
        <v>0</v>
      </c>
      <c r="K50">
        <v>1.3060000000000001E-3</v>
      </c>
      <c r="L50">
        <v>2.699E-3</v>
      </c>
      <c r="M50">
        <v>7.3980000000000001E-3</v>
      </c>
      <c r="N50">
        <v>3.0730000000000002E-3</v>
      </c>
      <c r="O50">
        <v>1.9870000000000001E-3</v>
      </c>
      <c r="P50">
        <v>1.928E-3</v>
      </c>
      <c r="Q50">
        <v>5.5789999999999998E-3</v>
      </c>
      <c r="R50">
        <v>1.6429999999999999E-3</v>
      </c>
      <c r="S50">
        <v>6.319E-3</v>
      </c>
      <c r="T50">
        <v>9.4199999999999996E-3</v>
      </c>
      <c r="U50">
        <v>4.4799999999999999E-4</v>
      </c>
      <c r="V50">
        <v>1.168E-3</v>
      </c>
      <c r="W50">
        <v>2.6600000000000001E-4</v>
      </c>
      <c r="X50">
        <v>0</v>
      </c>
      <c r="Y50">
        <v>0</v>
      </c>
      <c r="Z50">
        <v>2.9500000000000001E-4</v>
      </c>
      <c r="AA50">
        <v>5.5000000000000003E-4</v>
      </c>
      <c r="AB50">
        <v>0</v>
      </c>
      <c r="AC50">
        <v>0</v>
      </c>
      <c r="AD50">
        <v>0</v>
      </c>
      <c r="AE50">
        <v>0</v>
      </c>
      <c r="AF50">
        <v>0</v>
      </c>
      <c r="AG50">
        <v>1.853E-3</v>
      </c>
      <c r="AH50">
        <v>0</v>
      </c>
      <c r="AI50">
        <v>0</v>
      </c>
      <c r="AJ50">
        <v>0</v>
      </c>
      <c r="AK50">
        <v>0</v>
      </c>
      <c r="AL50">
        <v>0</v>
      </c>
      <c r="AM50">
        <v>1.059E-3</v>
      </c>
      <c r="AN50">
        <v>1.7669999999999999E-3</v>
      </c>
      <c r="AO50">
        <v>7.6920000000000001E-3</v>
      </c>
      <c r="AP50">
        <v>0</v>
      </c>
      <c r="AQ50">
        <v>0</v>
      </c>
      <c r="AR50">
        <v>0</v>
      </c>
      <c r="AS50">
        <v>0</v>
      </c>
      <c r="AT50">
        <v>1.611E-3</v>
      </c>
      <c r="AU50">
        <v>2.1949999999999999E-3</v>
      </c>
      <c r="AV50">
        <v>0</v>
      </c>
      <c r="AW50">
        <v>0</v>
      </c>
      <c r="AX50">
        <v>0</v>
      </c>
      <c r="AY50">
        <v>0</v>
      </c>
      <c r="AZ50">
        <v>6.3489999999999996E-3</v>
      </c>
      <c r="BA50">
        <v>0</v>
      </c>
      <c r="BB50">
        <v>0</v>
      </c>
      <c r="BC50">
        <v>0</v>
      </c>
      <c r="BD50">
        <v>0</v>
      </c>
      <c r="BE50">
        <v>3.5300000000000002E-3</v>
      </c>
      <c r="BF50">
        <v>0</v>
      </c>
      <c r="BG50">
        <v>3.467E-3</v>
      </c>
      <c r="BH50">
        <v>3.7490000000000002E-3</v>
      </c>
      <c r="BI50">
        <v>0</v>
      </c>
      <c r="BJ50">
        <v>0</v>
      </c>
      <c r="BK50">
        <v>0</v>
      </c>
      <c r="BL50">
        <v>0</v>
      </c>
      <c r="BM50">
        <v>0</v>
      </c>
      <c r="BN50">
        <v>0</v>
      </c>
      <c r="BO50">
        <v>2.4699999999999999E-4</v>
      </c>
      <c r="BP50">
        <v>1.423E-3</v>
      </c>
      <c r="BQ50">
        <v>6.4300000000000002E-4</v>
      </c>
      <c r="BR50">
        <v>1.2E-4</v>
      </c>
      <c r="BS50">
        <v>0</v>
      </c>
      <c r="BT50">
        <v>5.3569999999999998E-3</v>
      </c>
      <c r="BU50">
        <v>0</v>
      </c>
      <c r="BV50">
        <v>2.0179999999999998E-3</v>
      </c>
      <c r="BW50">
        <v>1.4E-3</v>
      </c>
      <c r="BX50">
        <v>0</v>
      </c>
    </row>
    <row r="51" spans="1:76" x14ac:dyDescent="0.25">
      <c r="A51" s="1">
        <v>339</v>
      </c>
      <c r="B51">
        <v>0</v>
      </c>
      <c r="C51">
        <v>4.5300000000000001E-4</v>
      </c>
      <c r="D51">
        <v>2.4020000000000001E-3</v>
      </c>
      <c r="E51">
        <v>1.7080000000000001E-3</v>
      </c>
      <c r="F51">
        <v>7.5500000000000003E-4</v>
      </c>
      <c r="G51">
        <v>3.8860000000000001E-3</v>
      </c>
      <c r="H51">
        <v>4.5059999999999996E-3</v>
      </c>
      <c r="I51">
        <v>2.6840000000000002E-3</v>
      </c>
      <c r="J51">
        <v>4.2700000000000002E-4</v>
      </c>
      <c r="K51">
        <v>2.1619999999999999E-3</v>
      </c>
      <c r="L51">
        <v>3.872E-3</v>
      </c>
      <c r="M51">
        <v>8.9110000000000005E-3</v>
      </c>
      <c r="N51">
        <v>4.3839999999999999E-3</v>
      </c>
      <c r="O51">
        <v>3.225E-3</v>
      </c>
      <c r="P51">
        <v>2.8279999999999998E-3</v>
      </c>
      <c r="Q51">
        <v>6.8690000000000001E-3</v>
      </c>
      <c r="R51">
        <v>2.7330000000000002E-3</v>
      </c>
      <c r="S51">
        <v>7.7660000000000003E-3</v>
      </c>
      <c r="T51">
        <v>1.1328E-2</v>
      </c>
      <c r="U51">
        <v>1.3389999999999999E-3</v>
      </c>
      <c r="V51">
        <v>2.4559999999999998E-3</v>
      </c>
      <c r="W51">
        <v>8.9700000000000001E-4</v>
      </c>
      <c r="X51">
        <v>7.3999999999999999E-4</v>
      </c>
      <c r="Y51">
        <v>0</v>
      </c>
      <c r="Z51">
        <v>1.1329999999999999E-3</v>
      </c>
      <c r="AA51">
        <v>1.632E-3</v>
      </c>
      <c r="AB51">
        <v>3.97E-4</v>
      </c>
      <c r="AC51">
        <v>4.46E-4</v>
      </c>
      <c r="AD51">
        <v>5.2899999999999996E-4</v>
      </c>
      <c r="AE51">
        <v>3.9100000000000002E-4</v>
      </c>
      <c r="AF51">
        <v>2.4800000000000001E-4</v>
      </c>
      <c r="AG51">
        <v>2.4810000000000001E-3</v>
      </c>
      <c r="AH51">
        <v>0</v>
      </c>
      <c r="AI51">
        <v>3.8499999999999998E-4</v>
      </c>
      <c r="AJ51">
        <v>2.3900000000000001E-4</v>
      </c>
      <c r="AK51">
        <v>4.6E-5</v>
      </c>
      <c r="AL51">
        <v>2.8200000000000002E-4</v>
      </c>
      <c r="AM51">
        <v>2.1949999999999999E-3</v>
      </c>
      <c r="AN51">
        <v>2.581E-3</v>
      </c>
      <c r="AO51">
        <v>9.9000000000000008E-3</v>
      </c>
      <c r="AP51">
        <v>4.4999999999999999E-4</v>
      </c>
      <c r="AQ51">
        <v>1.63E-4</v>
      </c>
      <c r="AR51">
        <v>0</v>
      </c>
      <c r="AS51">
        <v>0</v>
      </c>
      <c r="AT51">
        <v>2.6199999999999999E-3</v>
      </c>
      <c r="AU51">
        <v>3.5460000000000001E-3</v>
      </c>
      <c r="AV51">
        <v>5.5000000000000003E-4</v>
      </c>
      <c r="AW51">
        <v>8.61E-4</v>
      </c>
      <c r="AX51">
        <v>3.19E-4</v>
      </c>
      <c r="AY51">
        <v>2.2699999999999999E-4</v>
      </c>
      <c r="AZ51">
        <v>7.8799999999999999E-3</v>
      </c>
      <c r="BA51">
        <v>5.9699999999999998E-4</v>
      </c>
      <c r="BB51">
        <v>1.4100000000000001E-4</v>
      </c>
      <c r="BC51">
        <v>5.1199999999999998E-4</v>
      </c>
      <c r="BD51">
        <v>0</v>
      </c>
      <c r="BE51">
        <v>4.8849999999999996E-3</v>
      </c>
      <c r="BF51">
        <v>5.4500000000000002E-4</v>
      </c>
      <c r="BG51">
        <v>4.9569999999999996E-3</v>
      </c>
      <c r="BH51">
        <v>5.2500000000000003E-3</v>
      </c>
      <c r="BI51">
        <v>0</v>
      </c>
      <c r="BJ51">
        <v>0</v>
      </c>
      <c r="BK51">
        <v>4.1800000000000002E-4</v>
      </c>
      <c r="BL51">
        <v>0</v>
      </c>
      <c r="BM51">
        <v>0</v>
      </c>
      <c r="BN51">
        <v>1.9000000000000001E-4</v>
      </c>
      <c r="BO51">
        <v>9.1799999999999998E-4</v>
      </c>
      <c r="BP51">
        <v>2.3319999999999999E-3</v>
      </c>
      <c r="BQ51">
        <v>1.529E-3</v>
      </c>
      <c r="BR51">
        <v>6.2799999999999998E-4</v>
      </c>
      <c r="BS51">
        <v>2.3599999999999999E-4</v>
      </c>
      <c r="BT51">
        <v>6.3920000000000001E-3</v>
      </c>
      <c r="BU51">
        <v>3.0699999999999998E-4</v>
      </c>
      <c r="BV51">
        <v>2.8549999999999999E-3</v>
      </c>
      <c r="BW51">
        <v>2.15E-3</v>
      </c>
      <c r="BX51">
        <v>4.8799999999999999E-4</v>
      </c>
    </row>
    <row r="52" spans="1:76" x14ac:dyDescent="0.25">
      <c r="A52" s="1">
        <v>340</v>
      </c>
      <c r="B52">
        <v>0</v>
      </c>
      <c r="C52">
        <v>9.3400000000000004E-4</v>
      </c>
      <c r="D52">
        <v>3.2539999999999999E-3</v>
      </c>
      <c r="E52">
        <v>2.9220000000000001E-3</v>
      </c>
      <c r="F52">
        <v>1.5839999999999999E-3</v>
      </c>
      <c r="G52">
        <v>4.4349999999999997E-3</v>
      </c>
      <c r="H52">
        <v>4.3829999999999997E-3</v>
      </c>
      <c r="I52">
        <v>3.5760000000000002E-3</v>
      </c>
      <c r="J52">
        <v>8.9300000000000002E-4</v>
      </c>
      <c r="K52">
        <v>3.0500000000000002E-3</v>
      </c>
      <c r="L52">
        <v>4.9300000000000004E-3</v>
      </c>
      <c r="M52">
        <v>1.042E-2</v>
      </c>
      <c r="N52">
        <v>5.7330000000000002E-3</v>
      </c>
      <c r="O52">
        <v>4.5599999999999998E-3</v>
      </c>
      <c r="P52">
        <v>3.7460000000000002E-3</v>
      </c>
      <c r="Q52">
        <v>8.0630000000000007E-3</v>
      </c>
      <c r="R52">
        <v>3.8760000000000001E-3</v>
      </c>
      <c r="S52">
        <v>9.0320000000000001E-3</v>
      </c>
      <c r="T52">
        <v>1.3181999999999999E-2</v>
      </c>
      <c r="U52">
        <v>2.343E-3</v>
      </c>
      <c r="V52">
        <v>3.8639999999999998E-3</v>
      </c>
      <c r="W52">
        <v>1.604E-3</v>
      </c>
      <c r="X52">
        <v>1.756E-3</v>
      </c>
      <c r="Y52">
        <v>0</v>
      </c>
      <c r="Z52">
        <v>2.2200000000000002E-3</v>
      </c>
      <c r="AA52">
        <v>2.8649999999999999E-3</v>
      </c>
      <c r="AB52">
        <v>8.7000000000000001E-4</v>
      </c>
      <c r="AC52">
        <v>1.054E-3</v>
      </c>
      <c r="AD52">
        <v>1.2570000000000001E-3</v>
      </c>
      <c r="AE52">
        <v>8.0199999999999998E-4</v>
      </c>
      <c r="AF52">
        <v>5.3899999999999998E-4</v>
      </c>
      <c r="AG52">
        <v>3.0460000000000001E-3</v>
      </c>
      <c r="AH52">
        <v>0</v>
      </c>
      <c r="AI52">
        <v>8.3500000000000002E-4</v>
      </c>
      <c r="AJ52">
        <v>4.95E-4</v>
      </c>
      <c r="AK52">
        <v>1.1E-4</v>
      </c>
      <c r="AL52">
        <v>6.2600000000000004E-4</v>
      </c>
      <c r="AM52">
        <v>3.7130000000000002E-3</v>
      </c>
      <c r="AN52">
        <v>3.3540000000000002E-3</v>
      </c>
      <c r="AO52">
        <v>1.2177E-2</v>
      </c>
      <c r="AP52">
        <v>9.8999999999999999E-4</v>
      </c>
      <c r="AQ52">
        <v>3.8200000000000002E-4</v>
      </c>
      <c r="AR52">
        <v>0</v>
      </c>
      <c r="AS52">
        <v>0</v>
      </c>
      <c r="AT52">
        <v>3.686E-3</v>
      </c>
      <c r="AU52">
        <v>4.9179999999999996E-3</v>
      </c>
      <c r="AV52">
        <v>1.2160000000000001E-3</v>
      </c>
      <c r="AW52">
        <v>1.897E-3</v>
      </c>
      <c r="AX52">
        <v>6.9300000000000004E-4</v>
      </c>
      <c r="AY52">
        <v>4.9899999999999999E-4</v>
      </c>
      <c r="AZ52">
        <v>9.0530000000000003E-3</v>
      </c>
      <c r="BA52">
        <v>1.2489999999999999E-3</v>
      </c>
      <c r="BB52">
        <v>3.1199999999999999E-4</v>
      </c>
      <c r="BC52">
        <v>1.14E-3</v>
      </c>
      <c r="BD52">
        <v>0</v>
      </c>
      <c r="BE52">
        <v>6.1630000000000001E-3</v>
      </c>
      <c r="BF52">
        <v>1.2459999999999999E-3</v>
      </c>
      <c r="BG52">
        <v>6.5170000000000002E-3</v>
      </c>
      <c r="BH52">
        <v>6.77E-3</v>
      </c>
      <c r="BI52">
        <v>0</v>
      </c>
      <c r="BJ52">
        <v>0</v>
      </c>
      <c r="BK52">
        <v>9.5600000000000004E-4</v>
      </c>
      <c r="BL52">
        <v>0</v>
      </c>
      <c r="BM52">
        <v>0</v>
      </c>
      <c r="BN52">
        <v>4.6099999999999998E-4</v>
      </c>
      <c r="BO52">
        <v>1.745E-3</v>
      </c>
      <c r="BP52">
        <v>3.3419999999999999E-3</v>
      </c>
      <c r="BQ52">
        <v>2.4889999999999999E-3</v>
      </c>
      <c r="BR52">
        <v>1.2110000000000001E-3</v>
      </c>
      <c r="BS52">
        <v>5.13E-4</v>
      </c>
      <c r="BT52">
        <v>7.2170000000000003E-3</v>
      </c>
      <c r="BU52">
        <v>6.3599999999999996E-4</v>
      </c>
      <c r="BV52">
        <v>3.7039999999999998E-3</v>
      </c>
      <c r="BW52">
        <v>2.9359999999999998E-3</v>
      </c>
      <c r="BX52">
        <v>1.036E-3</v>
      </c>
    </row>
    <row r="53" spans="1:76" x14ac:dyDescent="0.25">
      <c r="A53" s="1">
        <v>341</v>
      </c>
      <c r="B53">
        <v>0</v>
      </c>
      <c r="C53">
        <v>1.3339999999999999E-3</v>
      </c>
      <c r="D53">
        <v>4.032E-3</v>
      </c>
      <c r="E53">
        <v>4.0959999999999998E-3</v>
      </c>
      <c r="F53">
        <v>2.2959999999999999E-3</v>
      </c>
      <c r="G53">
        <v>4.875E-3</v>
      </c>
      <c r="H53">
        <v>4.2220000000000001E-3</v>
      </c>
      <c r="I53">
        <v>4.3400000000000001E-3</v>
      </c>
      <c r="J53">
        <v>1.2930000000000001E-3</v>
      </c>
      <c r="K53">
        <v>3.8419999999999999E-3</v>
      </c>
      <c r="L53">
        <v>5.803E-3</v>
      </c>
      <c r="M53">
        <v>1.1703E-2</v>
      </c>
      <c r="N53">
        <v>6.9499999999999996E-3</v>
      </c>
      <c r="O53">
        <v>5.79E-3</v>
      </c>
      <c r="P53">
        <v>4.5630000000000002E-3</v>
      </c>
      <c r="Q53">
        <v>9.1009999999999997E-3</v>
      </c>
      <c r="R53">
        <v>4.895E-3</v>
      </c>
      <c r="S53">
        <v>1.0066E-2</v>
      </c>
      <c r="T53">
        <v>1.4736000000000001E-2</v>
      </c>
      <c r="U53">
        <v>3.2560000000000002E-3</v>
      </c>
      <c r="V53">
        <v>5.1450000000000003E-3</v>
      </c>
      <c r="W53">
        <v>2.2360000000000001E-3</v>
      </c>
      <c r="X53">
        <v>2.8519999999999999E-3</v>
      </c>
      <c r="Y53">
        <v>0</v>
      </c>
      <c r="Z53">
        <v>3.349E-3</v>
      </c>
      <c r="AA53">
        <v>3.9940000000000002E-3</v>
      </c>
      <c r="AB53">
        <v>1.3090000000000001E-3</v>
      </c>
      <c r="AC53">
        <v>1.704E-3</v>
      </c>
      <c r="AD53">
        <v>2.0430000000000001E-3</v>
      </c>
      <c r="AE53">
        <v>1.142E-3</v>
      </c>
      <c r="AF53">
        <v>8.0500000000000005E-4</v>
      </c>
      <c r="AG53">
        <v>3.5119999999999999E-3</v>
      </c>
      <c r="AH53">
        <v>0</v>
      </c>
      <c r="AI53">
        <v>1.243E-3</v>
      </c>
      <c r="AJ53">
        <v>7.0899999999999999E-4</v>
      </c>
      <c r="AK53">
        <v>1.7799999999999999E-4</v>
      </c>
      <c r="AL53">
        <v>9.5299999999999996E-4</v>
      </c>
      <c r="AM53">
        <v>5.4390000000000003E-3</v>
      </c>
      <c r="AN53">
        <v>4.0119999999999999E-3</v>
      </c>
      <c r="AO53">
        <v>1.4329E-2</v>
      </c>
      <c r="AP53">
        <v>1.4970000000000001E-3</v>
      </c>
      <c r="AQ53">
        <v>6.11E-4</v>
      </c>
      <c r="AR53">
        <v>0</v>
      </c>
      <c r="AS53">
        <v>0</v>
      </c>
      <c r="AT53">
        <v>4.6600000000000001E-3</v>
      </c>
      <c r="AU53">
        <v>6.1060000000000003E-3</v>
      </c>
      <c r="AV53">
        <v>1.8439999999999999E-3</v>
      </c>
      <c r="AW53">
        <v>2.8679999999999999E-3</v>
      </c>
      <c r="AX53">
        <v>1.0330000000000001E-3</v>
      </c>
      <c r="AY53">
        <v>7.5500000000000003E-4</v>
      </c>
      <c r="AZ53">
        <v>9.9609999999999994E-3</v>
      </c>
      <c r="BA53">
        <v>1.8060000000000001E-3</v>
      </c>
      <c r="BB53">
        <v>4.7399999999999997E-4</v>
      </c>
      <c r="BC53">
        <v>1.74E-3</v>
      </c>
      <c r="BD53">
        <v>0</v>
      </c>
      <c r="BE53">
        <v>7.2579999999999997E-3</v>
      </c>
      <c r="BF53">
        <v>1.949E-3</v>
      </c>
      <c r="BG53">
        <v>7.9489999999999995E-3</v>
      </c>
      <c r="BH53">
        <v>8.1270000000000005E-3</v>
      </c>
      <c r="BI53">
        <v>0</v>
      </c>
      <c r="BJ53">
        <v>0</v>
      </c>
      <c r="BK53">
        <v>1.4959999999999999E-3</v>
      </c>
      <c r="BL53">
        <v>0</v>
      </c>
      <c r="BM53">
        <v>0</v>
      </c>
      <c r="BN53">
        <v>7.6499999999999995E-4</v>
      </c>
      <c r="BO53">
        <v>2.5600000000000002E-3</v>
      </c>
      <c r="BP53">
        <v>4.3229999999999996E-3</v>
      </c>
      <c r="BQ53">
        <v>3.3340000000000002E-3</v>
      </c>
      <c r="BR53">
        <v>1.7409999999999999E-3</v>
      </c>
      <c r="BS53">
        <v>7.6800000000000002E-4</v>
      </c>
      <c r="BT53">
        <v>7.8460000000000005E-3</v>
      </c>
      <c r="BU53">
        <v>9.1500000000000001E-4</v>
      </c>
      <c r="BV53">
        <v>4.4660000000000004E-3</v>
      </c>
      <c r="BW53">
        <v>3.656E-3</v>
      </c>
      <c r="BX53">
        <v>1.516E-3</v>
      </c>
    </row>
    <row r="54" spans="1:76" x14ac:dyDescent="0.25">
      <c r="A54" s="1">
        <v>342</v>
      </c>
      <c r="B54">
        <v>2.4399999999999999E-4</v>
      </c>
      <c r="C54">
        <v>2.1080000000000001E-3</v>
      </c>
      <c r="D54">
        <v>4.483E-3</v>
      </c>
      <c r="E54">
        <v>5.3330000000000001E-3</v>
      </c>
      <c r="F54">
        <v>3.1740000000000002E-3</v>
      </c>
      <c r="G54">
        <v>5.3660000000000001E-3</v>
      </c>
      <c r="H54">
        <v>4.8989999999999997E-3</v>
      </c>
      <c r="I54">
        <v>5.0070000000000002E-3</v>
      </c>
      <c r="J54">
        <v>1.897E-3</v>
      </c>
      <c r="K54">
        <v>4.6499999999999996E-3</v>
      </c>
      <c r="L54">
        <v>6.0099999999999997E-3</v>
      </c>
      <c r="M54">
        <v>1.3153E-2</v>
      </c>
      <c r="N54">
        <v>7.9279999999999993E-3</v>
      </c>
      <c r="O54">
        <v>6.7019999999999996E-3</v>
      </c>
      <c r="P54">
        <v>5.3509999999999999E-3</v>
      </c>
      <c r="Q54">
        <v>1.0222E-2</v>
      </c>
      <c r="R54">
        <v>5.7609999999999996E-3</v>
      </c>
      <c r="S54">
        <v>1.1134E-2</v>
      </c>
      <c r="T54">
        <v>1.6129000000000001E-2</v>
      </c>
      <c r="U54">
        <v>3.9249999999999997E-3</v>
      </c>
      <c r="V54">
        <v>6.0910000000000001E-3</v>
      </c>
      <c r="W54">
        <v>2.8649999999999999E-3</v>
      </c>
      <c r="X54">
        <v>3.7169999999999998E-3</v>
      </c>
      <c r="Y54">
        <v>0</v>
      </c>
      <c r="Z54">
        <v>4.28E-3</v>
      </c>
      <c r="AA54">
        <v>4.692E-3</v>
      </c>
      <c r="AB54">
        <v>1.8580000000000001E-3</v>
      </c>
      <c r="AC54">
        <v>2.663E-3</v>
      </c>
      <c r="AD54">
        <v>2.6220000000000002E-3</v>
      </c>
      <c r="AE54">
        <v>1.572E-3</v>
      </c>
      <c r="AF54">
        <v>1.3090000000000001E-3</v>
      </c>
      <c r="AG54">
        <v>3.9789999999999999E-3</v>
      </c>
      <c r="AH54">
        <v>3.5799999999999997E-4</v>
      </c>
      <c r="AI54">
        <v>1.7340000000000001E-3</v>
      </c>
      <c r="AJ54">
        <v>9.6699999999999998E-4</v>
      </c>
      <c r="AK54">
        <v>4.3899999999999999E-4</v>
      </c>
      <c r="AL54">
        <v>1.4109999999999999E-3</v>
      </c>
      <c r="AM54">
        <v>6.7460000000000003E-3</v>
      </c>
      <c r="AN54">
        <v>4.6480000000000002E-3</v>
      </c>
      <c r="AO54">
        <v>1.5488999999999999E-2</v>
      </c>
      <c r="AP54">
        <v>2.1610000000000002E-3</v>
      </c>
      <c r="AQ54">
        <v>1.284E-3</v>
      </c>
      <c r="AR54">
        <v>2.8499999999999999E-4</v>
      </c>
      <c r="AS54">
        <v>4.1999999999999998E-5</v>
      </c>
      <c r="AT54">
        <v>5.6810000000000003E-3</v>
      </c>
      <c r="AU54">
        <v>7.3379999999999999E-3</v>
      </c>
      <c r="AV54">
        <v>2.6559999999999999E-3</v>
      </c>
      <c r="AW54">
        <v>3.6930000000000001E-3</v>
      </c>
      <c r="AX54">
        <v>1.4189999999999999E-3</v>
      </c>
      <c r="AY54">
        <v>1.227E-3</v>
      </c>
      <c r="AZ54">
        <v>1.1063E-2</v>
      </c>
      <c r="BA54">
        <v>2.4689999999999998E-3</v>
      </c>
      <c r="BB54">
        <v>9.2800000000000001E-4</v>
      </c>
      <c r="BC54">
        <v>2.32E-3</v>
      </c>
      <c r="BD54">
        <v>1.8699999999999999E-4</v>
      </c>
      <c r="BE54">
        <v>8.1609999999999999E-3</v>
      </c>
      <c r="BF54">
        <v>2.9369999999999999E-3</v>
      </c>
      <c r="BG54">
        <v>9.3189999999999992E-3</v>
      </c>
      <c r="BH54">
        <v>9.1459999999999996E-3</v>
      </c>
      <c r="BI54">
        <v>1.1900000000000001E-4</v>
      </c>
      <c r="BJ54">
        <v>1.26E-4</v>
      </c>
      <c r="BK54">
        <v>1.9269999999999999E-3</v>
      </c>
      <c r="BL54">
        <v>1.1900000000000001E-4</v>
      </c>
      <c r="BM54">
        <v>1.9000000000000001E-4</v>
      </c>
      <c r="BN54">
        <v>1.289E-3</v>
      </c>
      <c r="BO54">
        <v>3.4880000000000002E-3</v>
      </c>
      <c r="BP54">
        <v>5.4840000000000002E-3</v>
      </c>
      <c r="BQ54">
        <v>3.9090000000000001E-3</v>
      </c>
      <c r="BR54">
        <v>2.4130000000000002E-3</v>
      </c>
      <c r="BS54">
        <v>1.343E-3</v>
      </c>
      <c r="BT54">
        <v>8.5649999999999997E-3</v>
      </c>
      <c r="BU54">
        <v>1.3179999999999999E-3</v>
      </c>
      <c r="BV54">
        <v>5.2570000000000004E-3</v>
      </c>
      <c r="BW54">
        <v>4.5570000000000003E-3</v>
      </c>
      <c r="BX54">
        <v>1.9610000000000001E-3</v>
      </c>
    </row>
    <row r="55" spans="1:76" x14ac:dyDescent="0.25">
      <c r="A55" s="1">
        <v>343</v>
      </c>
      <c r="B55">
        <v>8.2600000000000002E-4</v>
      </c>
      <c r="C55">
        <v>3.4229999999999998E-3</v>
      </c>
      <c r="D55">
        <v>4.568E-3</v>
      </c>
      <c r="E55">
        <v>6.6660000000000001E-3</v>
      </c>
      <c r="F55">
        <v>4.2700000000000004E-3</v>
      </c>
      <c r="G55">
        <v>5.9080000000000001E-3</v>
      </c>
      <c r="H55">
        <v>6.5269999999999998E-3</v>
      </c>
      <c r="I55">
        <v>5.5719999999999997E-3</v>
      </c>
      <c r="J55">
        <v>2.807E-3</v>
      </c>
      <c r="K55">
        <v>5.5030000000000001E-3</v>
      </c>
      <c r="L55">
        <v>5.672E-3</v>
      </c>
      <c r="M55">
        <v>1.4794E-2</v>
      </c>
      <c r="N55">
        <v>8.6040000000000005E-3</v>
      </c>
      <c r="O55">
        <v>7.2290000000000002E-3</v>
      </c>
      <c r="P55">
        <v>6.1000000000000004E-3</v>
      </c>
      <c r="Q55">
        <v>1.1403999999999999E-2</v>
      </c>
      <c r="R55">
        <v>6.4770000000000001E-3</v>
      </c>
      <c r="S55">
        <v>1.2267E-2</v>
      </c>
      <c r="T55">
        <v>1.7326999999999999E-2</v>
      </c>
      <c r="U55">
        <v>4.326E-3</v>
      </c>
      <c r="V55">
        <v>6.6620000000000004E-3</v>
      </c>
      <c r="W55">
        <v>3.4689999999999999E-3</v>
      </c>
      <c r="X55">
        <v>4.2009999999999999E-3</v>
      </c>
      <c r="Y55">
        <v>0</v>
      </c>
      <c r="Z55">
        <v>4.8929999999999998E-3</v>
      </c>
      <c r="AA55">
        <v>4.9179999999999996E-3</v>
      </c>
      <c r="AB55">
        <v>2.5860000000000002E-3</v>
      </c>
      <c r="AC55">
        <v>3.7940000000000001E-3</v>
      </c>
      <c r="AD55">
        <v>2.8760000000000001E-3</v>
      </c>
      <c r="AE55">
        <v>2.1289999999999998E-3</v>
      </c>
      <c r="AF55">
        <v>2.1159999999999998E-3</v>
      </c>
      <c r="AG55">
        <v>4.4429999999999999E-3</v>
      </c>
      <c r="AH55">
        <v>1.114E-3</v>
      </c>
      <c r="AI55">
        <v>2.307E-3</v>
      </c>
      <c r="AJ55">
        <v>1.271E-3</v>
      </c>
      <c r="AK55">
        <v>9.0300000000000005E-4</v>
      </c>
      <c r="AL55">
        <v>1.9980000000000002E-3</v>
      </c>
      <c r="AM55">
        <v>7.2680000000000002E-3</v>
      </c>
      <c r="AN55">
        <v>5.2480000000000001E-3</v>
      </c>
      <c r="AO55">
        <v>1.5514E-2</v>
      </c>
      <c r="AP55">
        <v>2.9429999999999999E-3</v>
      </c>
      <c r="AQ55">
        <v>2.4169999999999999E-3</v>
      </c>
      <c r="AR55">
        <v>9.3499999999999996E-4</v>
      </c>
      <c r="AS55">
        <v>1.2400000000000001E-4</v>
      </c>
      <c r="AT55">
        <v>6.7260000000000002E-3</v>
      </c>
      <c r="AU55">
        <v>8.7290000000000006E-3</v>
      </c>
      <c r="AV55">
        <v>3.614E-3</v>
      </c>
      <c r="AW55">
        <v>4.3340000000000002E-3</v>
      </c>
      <c r="AX55">
        <v>1.8710000000000001E-3</v>
      </c>
      <c r="AY55">
        <v>1.8910000000000001E-3</v>
      </c>
      <c r="AZ55">
        <v>1.2394000000000001E-2</v>
      </c>
      <c r="BA55">
        <v>3.3470000000000001E-3</v>
      </c>
      <c r="BB55">
        <v>1.694E-3</v>
      </c>
      <c r="BC55">
        <v>2.8739999999999998E-3</v>
      </c>
      <c r="BD55">
        <v>5.8299999999999997E-4</v>
      </c>
      <c r="BE55">
        <v>8.8540000000000008E-3</v>
      </c>
      <c r="BF55">
        <v>4.1489999999999999E-3</v>
      </c>
      <c r="BG55">
        <v>1.0596E-2</v>
      </c>
      <c r="BH55">
        <v>9.7680000000000006E-3</v>
      </c>
      <c r="BI55">
        <v>3.6400000000000001E-4</v>
      </c>
      <c r="BJ55">
        <v>3.5500000000000001E-4</v>
      </c>
      <c r="BK55">
        <v>2.1849999999999999E-3</v>
      </c>
      <c r="BL55">
        <v>3.6000000000000002E-4</v>
      </c>
      <c r="BM55">
        <v>6.1399999999999996E-4</v>
      </c>
      <c r="BN55">
        <v>1.99E-3</v>
      </c>
      <c r="BO55">
        <v>4.4429999999999999E-3</v>
      </c>
      <c r="BP55">
        <v>6.8380000000000003E-3</v>
      </c>
      <c r="BQ55">
        <v>4.2050000000000004E-3</v>
      </c>
      <c r="BR55">
        <v>3.2420000000000001E-3</v>
      </c>
      <c r="BS55">
        <v>2.2520000000000001E-3</v>
      </c>
      <c r="BT55">
        <v>9.3880000000000005E-3</v>
      </c>
      <c r="BU55">
        <v>1.892E-3</v>
      </c>
      <c r="BV55">
        <v>6.0780000000000001E-3</v>
      </c>
      <c r="BW55">
        <v>5.5970000000000004E-3</v>
      </c>
      <c r="BX55">
        <v>2.3969999999999998E-3</v>
      </c>
    </row>
    <row r="56" spans="1:76" x14ac:dyDescent="0.25">
      <c r="A56" s="1">
        <v>344</v>
      </c>
      <c r="B56">
        <v>1.446E-3</v>
      </c>
      <c r="C56">
        <v>4.7410000000000004E-3</v>
      </c>
      <c r="D56">
        <v>4.607E-3</v>
      </c>
      <c r="E56">
        <v>7.9419999999999994E-3</v>
      </c>
      <c r="F56">
        <v>5.2430000000000003E-3</v>
      </c>
      <c r="G56">
        <v>6.3439999999999998E-3</v>
      </c>
      <c r="H56">
        <v>8.0490000000000006E-3</v>
      </c>
      <c r="I56">
        <v>6.032E-3</v>
      </c>
      <c r="J56">
        <v>3.702E-3</v>
      </c>
      <c r="K56">
        <v>6.2769999999999996E-3</v>
      </c>
      <c r="L56">
        <v>5.4070000000000003E-3</v>
      </c>
      <c r="M56">
        <v>1.6218E-2</v>
      </c>
      <c r="N56">
        <v>9.1140000000000006E-3</v>
      </c>
      <c r="O56">
        <v>7.633E-3</v>
      </c>
      <c r="P56">
        <v>6.7299999999999999E-3</v>
      </c>
      <c r="Q56">
        <v>1.2388E-2</v>
      </c>
      <c r="R56">
        <v>7.1019999999999998E-3</v>
      </c>
      <c r="S56">
        <v>1.3254999999999999E-2</v>
      </c>
      <c r="T56">
        <v>1.8286E-2</v>
      </c>
      <c r="U56">
        <v>4.6499999999999996E-3</v>
      </c>
      <c r="V56">
        <v>7.1199999999999996E-3</v>
      </c>
      <c r="W56">
        <v>3.9529999999999999E-3</v>
      </c>
      <c r="X56">
        <v>4.614E-3</v>
      </c>
      <c r="Y56">
        <v>0</v>
      </c>
      <c r="Z56">
        <v>5.4209999999999996E-3</v>
      </c>
      <c r="AA56">
        <v>5.0740000000000004E-3</v>
      </c>
      <c r="AB56">
        <v>3.3180000000000002E-3</v>
      </c>
      <c r="AC56">
        <v>4.7029999999999997E-3</v>
      </c>
      <c r="AD56">
        <v>3.078E-3</v>
      </c>
      <c r="AE56">
        <v>2.63E-3</v>
      </c>
      <c r="AF56">
        <v>2.885E-3</v>
      </c>
      <c r="AG56">
        <v>4.8110000000000002E-3</v>
      </c>
      <c r="AH56">
        <v>1.8010000000000001E-3</v>
      </c>
      <c r="AI56">
        <v>2.7959999999999999E-3</v>
      </c>
      <c r="AJ56">
        <v>1.526E-3</v>
      </c>
      <c r="AK56">
        <v>1.3190000000000001E-3</v>
      </c>
      <c r="AL56">
        <v>2.5089999999999999E-3</v>
      </c>
      <c r="AM56">
        <v>7.6480000000000003E-3</v>
      </c>
      <c r="AN56">
        <v>5.7200000000000003E-3</v>
      </c>
      <c r="AO56">
        <v>1.5441E-2</v>
      </c>
      <c r="AP56">
        <v>3.5799999999999998E-3</v>
      </c>
      <c r="AQ56">
        <v>3.4280000000000001E-3</v>
      </c>
      <c r="AR56">
        <v>1.5870000000000001E-3</v>
      </c>
      <c r="AS56">
        <v>1.92E-4</v>
      </c>
      <c r="AT56">
        <v>7.6099999999999996E-3</v>
      </c>
      <c r="AU56">
        <v>1.0073E-2</v>
      </c>
      <c r="AV56">
        <v>4.4060000000000002E-3</v>
      </c>
      <c r="AW56">
        <v>4.8659999999999997E-3</v>
      </c>
      <c r="AX56">
        <v>2.284E-3</v>
      </c>
      <c r="AY56">
        <v>2.4359999999999998E-3</v>
      </c>
      <c r="AZ56">
        <v>1.3507E-2</v>
      </c>
      <c r="BA56">
        <v>4.2249999999999996E-3</v>
      </c>
      <c r="BB56">
        <v>2.3730000000000001E-3</v>
      </c>
      <c r="BC56">
        <v>3.372E-3</v>
      </c>
      <c r="BD56">
        <v>9.4399999999999996E-4</v>
      </c>
      <c r="BE56">
        <v>9.4039999999999992E-3</v>
      </c>
      <c r="BF56">
        <v>5.1720000000000004E-3</v>
      </c>
      <c r="BG56">
        <v>1.1702000000000001E-2</v>
      </c>
      <c r="BH56">
        <v>1.0233000000000001E-2</v>
      </c>
      <c r="BI56">
        <v>5.8E-4</v>
      </c>
      <c r="BJ56">
        <v>5.3200000000000003E-4</v>
      </c>
      <c r="BK56">
        <v>2.3770000000000002E-3</v>
      </c>
      <c r="BL56">
        <v>5.6899999999999995E-4</v>
      </c>
      <c r="BM56">
        <v>1.0300000000000001E-3</v>
      </c>
      <c r="BN56">
        <v>2.5969999999999999E-3</v>
      </c>
      <c r="BO56">
        <v>5.2170000000000003E-3</v>
      </c>
      <c r="BP56">
        <v>8.0920000000000002E-3</v>
      </c>
      <c r="BQ56">
        <v>4.4419999999999998E-3</v>
      </c>
      <c r="BR56">
        <v>3.9690000000000003E-3</v>
      </c>
      <c r="BS56">
        <v>3.0430000000000001E-3</v>
      </c>
      <c r="BT56">
        <v>1.0055E-2</v>
      </c>
      <c r="BU56">
        <v>2.428E-3</v>
      </c>
      <c r="BV56">
        <v>6.7999999999999996E-3</v>
      </c>
      <c r="BW56">
        <v>6.45E-3</v>
      </c>
      <c r="BX56">
        <v>2.794E-3</v>
      </c>
    </row>
    <row r="57" spans="1:76" x14ac:dyDescent="0.25">
      <c r="A57" s="1">
        <v>345</v>
      </c>
      <c r="B57">
        <v>2.0560000000000001E-3</v>
      </c>
      <c r="C57">
        <v>5.9610000000000002E-3</v>
      </c>
      <c r="D57">
        <v>4.6769999999999997E-3</v>
      </c>
      <c r="E57">
        <v>9.0390000000000002E-3</v>
      </c>
      <c r="F57">
        <v>6.0520000000000001E-3</v>
      </c>
      <c r="G57">
        <v>6.7260000000000002E-3</v>
      </c>
      <c r="H57">
        <v>9.41E-3</v>
      </c>
      <c r="I57">
        <v>6.4429999999999999E-3</v>
      </c>
      <c r="J57">
        <v>4.5100000000000001E-3</v>
      </c>
      <c r="K57">
        <v>6.9410000000000001E-3</v>
      </c>
      <c r="L57">
        <v>5.2909999999999997E-3</v>
      </c>
      <c r="M57">
        <v>1.7309000000000001E-2</v>
      </c>
      <c r="N57">
        <v>9.5530000000000007E-3</v>
      </c>
      <c r="O57">
        <v>7.9769999999999997E-3</v>
      </c>
      <c r="P57">
        <v>7.2350000000000001E-3</v>
      </c>
      <c r="Q57">
        <v>1.3199000000000001E-2</v>
      </c>
      <c r="R57">
        <v>7.6670000000000002E-3</v>
      </c>
      <c r="S57">
        <v>1.4064999999999999E-2</v>
      </c>
      <c r="T57">
        <v>1.9016000000000002E-2</v>
      </c>
      <c r="U57">
        <v>4.9540000000000001E-3</v>
      </c>
      <c r="V57">
        <v>7.4780000000000003E-3</v>
      </c>
      <c r="W57">
        <v>4.3470000000000002E-3</v>
      </c>
      <c r="X57">
        <v>4.993E-3</v>
      </c>
      <c r="Y57">
        <v>2.1999999999999999E-5</v>
      </c>
      <c r="Z57">
        <v>5.875E-3</v>
      </c>
      <c r="AA57">
        <v>5.2360000000000002E-3</v>
      </c>
      <c r="AB57">
        <v>4.0080000000000003E-3</v>
      </c>
      <c r="AC57">
        <v>5.411E-3</v>
      </c>
      <c r="AD57">
        <v>3.3050000000000002E-3</v>
      </c>
      <c r="AE57">
        <v>3.0829999999999998E-3</v>
      </c>
      <c r="AF57">
        <v>3.5839999999999999E-3</v>
      </c>
      <c r="AG57">
        <v>5.1489999999999999E-3</v>
      </c>
      <c r="AH57">
        <v>2.4139999999999999E-3</v>
      </c>
      <c r="AI57">
        <v>3.225E-3</v>
      </c>
      <c r="AJ57">
        <v>1.784E-3</v>
      </c>
      <c r="AK57">
        <v>1.7129999999999999E-3</v>
      </c>
      <c r="AL57">
        <v>2.9629999999999999E-3</v>
      </c>
      <c r="AM57">
        <v>7.9089999999999994E-3</v>
      </c>
      <c r="AN57">
        <v>6.1029999999999999E-3</v>
      </c>
      <c r="AO57">
        <v>1.5436999999999999E-2</v>
      </c>
      <c r="AP57">
        <v>4.1009999999999996E-3</v>
      </c>
      <c r="AQ57">
        <v>4.2459999999999998E-3</v>
      </c>
      <c r="AR57">
        <v>2.2169999999999998E-3</v>
      </c>
      <c r="AS57">
        <v>2.8899999999999998E-4</v>
      </c>
      <c r="AT57">
        <v>8.3090000000000004E-3</v>
      </c>
      <c r="AU57">
        <v>1.1247999999999999E-2</v>
      </c>
      <c r="AV57">
        <v>5.0629999999999998E-3</v>
      </c>
      <c r="AW57">
        <v>5.3140000000000001E-3</v>
      </c>
      <c r="AX57">
        <v>2.6870000000000002E-3</v>
      </c>
      <c r="AY57">
        <v>2.9139999999999999E-3</v>
      </c>
      <c r="AZ57">
        <v>1.4286999999999999E-2</v>
      </c>
      <c r="BA57">
        <v>5.078E-3</v>
      </c>
      <c r="BB57">
        <v>2.9870000000000001E-3</v>
      </c>
      <c r="BC57">
        <v>3.82E-3</v>
      </c>
      <c r="BD57">
        <v>1.3140000000000001E-3</v>
      </c>
      <c r="BE57">
        <v>9.8650000000000005E-3</v>
      </c>
      <c r="BF57">
        <v>5.9560000000000004E-3</v>
      </c>
      <c r="BG57">
        <v>1.2572E-2</v>
      </c>
      <c r="BH57">
        <v>1.061E-2</v>
      </c>
      <c r="BI57">
        <v>7.8299999999999995E-4</v>
      </c>
      <c r="BJ57">
        <v>6.9300000000000004E-4</v>
      </c>
      <c r="BK57">
        <v>2.5669999999999998E-3</v>
      </c>
      <c r="BL57">
        <v>7.9299999999999998E-4</v>
      </c>
      <c r="BM57">
        <v>1.441E-3</v>
      </c>
      <c r="BN57">
        <v>3.1310000000000001E-3</v>
      </c>
      <c r="BO57">
        <v>5.8349999999999999E-3</v>
      </c>
      <c r="BP57">
        <v>9.0950000000000007E-3</v>
      </c>
      <c r="BQ57">
        <v>4.6940000000000003E-3</v>
      </c>
      <c r="BR57">
        <v>4.6059999999999999E-3</v>
      </c>
      <c r="BS57">
        <v>3.699E-3</v>
      </c>
      <c r="BT57">
        <v>1.0612999999999999E-2</v>
      </c>
      <c r="BU57">
        <v>2.9260000000000002E-3</v>
      </c>
      <c r="BV57">
        <v>7.437E-3</v>
      </c>
      <c r="BW57">
        <v>7.136E-3</v>
      </c>
      <c r="BX57">
        <v>3.1580000000000002E-3</v>
      </c>
    </row>
    <row r="58" spans="1:76" x14ac:dyDescent="0.25">
      <c r="A58" s="1">
        <v>346</v>
      </c>
      <c r="B58">
        <v>2.2720000000000001E-3</v>
      </c>
      <c r="C58">
        <v>6.2969999999999996E-3</v>
      </c>
      <c r="D58">
        <v>5.4879999999999998E-3</v>
      </c>
      <c r="E58">
        <v>8.8739999999999999E-3</v>
      </c>
      <c r="F58">
        <v>6.2969999999999996E-3</v>
      </c>
      <c r="G58">
        <v>7.3930000000000003E-3</v>
      </c>
      <c r="H58">
        <v>1.0147E-2</v>
      </c>
      <c r="I58">
        <v>7.2719999999999998E-3</v>
      </c>
      <c r="J58">
        <v>4.6779999999999999E-3</v>
      </c>
      <c r="K58">
        <v>7.2430000000000003E-3</v>
      </c>
      <c r="L58">
        <v>6.3819999999999997E-3</v>
      </c>
      <c r="M58">
        <v>1.6947E-2</v>
      </c>
      <c r="N58">
        <v>1.0538E-2</v>
      </c>
      <c r="O58">
        <v>8.7039999999999999E-3</v>
      </c>
      <c r="P58">
        <v>7.4900000000000001E-3</v>
      </c>
      <c r="Q58">
        <v>1.3852E-2</v>
      </c>
      <c r="R58">
        <v>8.4950000000000008E-3</v>
      </c>
      <c r="S58">
        <v>1.439E-2</v>
      </c>
      <c r="T58">
        <v>1.9431E-2</v>
      </c>
      <c r="U58">
        <v>5.7489999999999998E-3</v>
      </c>
      <c r="V58">
        <v>7.7479999999999997E-3</v>
      </c>
      <c r="W58">
        <v>4.7320000000000001E-3</v>
      </c>
      <c r="X58">
        <v>5.7089999999999997E-3</v>
      </c>
      <c r="Y58">
        <v>3.0200000000000002E-4</v>
      </c>
      <c r="Z58">
        <v>6.3740000000000003E-3</v>
      </c>
      <c r="AA58">
        <v>6.0309999999999999E-3</v>
      </c>
      <c r="AB58">
        <v>4.3410000000000002E-3</v>
      </c>
      <c r="AC58">
        <v>5.7190000000000001E-3</v>
      </c>
      <c r="AD58">
        <v>4.3559999999999996E-3</v>
      </c>
      <c r="AE58">
        <v>3.62E-3</v>
      </c>
      <c r="AF58">
        <v>4.0039999999999997E-3</v>
      </c>
      <c r="AG58">
        <v>6.0140000000000002E-3</v>
      </c>
      <c r="AH58">
        <v>2.9390000000000002E-3</v>
      </c>
      <c r="AI58">
        <v>3.7789999999999998E-3</v>
      </c>
      <c r="AJ58">
        <v>2.5969999999999999E-3</v>
      </c>
      <c r="AK58">
        <v>2.4130000000000002E-3</v>
      </c>
      <c r="AL58">
        <v>3.5569999999999998E-3</v>
      </c>
      <c r="AM58">
        <v>8.0110000000000008E-3</v>
      </c>
      <c r="AN58">
        <v>6.581E-3</v>
      </c>
      <c r="AO58">
        <v>1.6803999999999999E-2</v>
      </c>
      <c r="AP58">
        <v>4.5890000000000002E-3</v>
      </c>
      <c r="AQ58">
        <v>4.2050000000000004E-3</v>
      </c>
      <c r="AR58">
        <v>2.7100000000000002E-3</v>
      </c>
      <c r="AS58">
        <v>8.4599999999999996E-4</v>
      </c>
      <c r="AT58">
        <v>8.5199999999999998E-3</v>
      </c>
      <c r="AU58">
        <v>1.1244000000000001E-2</v>
      </c>
      <c r="AV58">
        <v>5.666E-3</v>
      </c>
      <c r="AW58">
        <v>5.8450000000000004E-3</v>
      </c>
      <c r="AX58">
        <v>3.4099999999999998E-3</v>
      </c>
      <c r="AY58">
        <v>3.7100000000000002E-3</v>
      </c>
      <c r="AZ58">
        <v>1.37E-2</v>
      </c>
      <c r="BA58">
        <v>5.7980000000000002E-3</v>
      </c>
      <c r="BB58">
        <v>3.7850000000000002E-3</v>
      </c>
      <c r="BC58">
        <v>4.346E-3</v>
      </c>
      <c r="BD58">
        <v>2.1949999999999999E-3</v>
      </c>
      <c r="BE58">
        <v>1.0654E-2</v>
      </c>
      <c r="BF58">
        <v>5.9220000000000002E-3</v>
      </c>
      <c r="BG58">
        <v>1.2563E-2</v>
      </c>
      <c r="BH58">
        <v>1.1311999999999999E-2</v>
      </c>
      <c r="BI58">
        <v>1.1310000000000001E-3</v>
      </c>
      <c r="BJ58">
        <v>1.103E-3</v>
      </c>
      <c r="BK58">
        <v>3.2910000000000001E-3</v>
      </c>
      <c r="BL58">
        <v>1.49E-3</v>
      </c>
      <c r="BM58">
        <v>1.9940000000000001E-3</v>
      </c>
      <c r="BN58">
        <v>3.7799999999999999E-3</v>
      </c>
      <c r="BO58">
        <v>6.1989999999999996E-3</v>
      </c>
      <c r="BP58">
        <v>8.5620000000000002E-3</v>
      </c>
      <c r="BQ58">
        <v>5.7279999999999996E-3</v>
      </c>
      <c r="BR58">
        <v>5.2579999999999997E-3</v>
      </c>
      <c r="BS58">
        <v>3.9639999999999996E-3</v>
      </c>
      <c r="BT58">
        <v>1.1318999999999999E-2</v>
      </c>
      <c r="BU58">
        <v>3.4889999999999999E-3</v>
      </c>
      <c r="BV58">
        <v>8.1329999999999996E-3</v>
      </c>
      <c r="BW58">
        <v>7.5849999999999997E-3</v>
      </c>
      <c r="BX58">
        <v>3.6159999999999999E-3</v>
      </c>
    </row>
    <row r="59" spans="1:76" x14ac:dyDescent="0.25">
      <c r="A59" s="1">
        <v>347</v>
      </c>
      <c r="B59">
        <v>2.3990000000000001E-3</v>
      </c>
      <c r="C59">
        <v>6.5110000000000003E-3</v>
      </c>
      <c r="D59">
        <v>6.1079999999999997E-3</v>
      </c>
      <c r="E59">
        <v>8.6669999999999994E-3</v>
      </c>
      <c r="F59">
        <v>6.4450000000000002E-3</v>
      </c>
      <c r="G59">
        <v>8.0260000000000001E-3</v>
      </c>
      <c r="H59">
        <v>1.0787E-2</v>
      </c>
      <c r="I59">
        <v>7.9690000000000004E-3</v>
      </c>
      <c r="J59">
        <v>4.7679999999999997E-3</v>
      </c>
      <c r="K59">
        <v>7.4279999999999997E-3</v>
      </c>
      <c r="L59">
        <v>7.5290000000000001E-3</v>
      </c>
      <c r="M59">
        <v>1.6513E-2</v>
      </c>
      <c r="N59">
        <v>1.1368E-2</v>
      </c>
      <c r="O59">
        <v>9.2980000000000007E-3</v>
      </c>
      <c r="P59">
        <v>7.6360000000000004E-3</v>
      </c>
      <c r="Q59">
        <v>1.435E-2</v>
      </c>
      <c r="R59">
        <v>9.1459999999999996E-3</v>
      </c>
      <c r="S59">
        <v>1.455E-2</v>
      </c>
      <c r="T59">
        <v>1.9625E-2</v>
      </c>
      <c r="U59">
        <v>6.3969999999999999E-3</v>
      </c>
      <c r="V59">
        <v>7.9050000000000006E-3</v>
      </c>
      <c r="W59">
        <v>5.0419999999999996E-3</v>
      </c>
      <c r="X59">
        <v>6.2630000000000003E-3</v>
      </c>
      <c r="Y59">
        <v>5.31E-4</v>
      </c>
      <c r="Z59">
        <v>6.7250000000000001E-3</v>
      </c>
      <c r="AA59">
        <v>6.7369999999999999E-3</v>
      </c>
      <c r="AB59">
        <v>4.5580000000000004E-3</v>
      </c>
      <c r="AC59">
        <v>5.9319999999999998E-3</v>
      </c>
      <c r="AD59">
        <v>5.3200000000000001E-3</v>
      </c>
      <c r="AE59">
        <v>4.0049999999999999E-3</v>
      </c>
      <c r="AF59">
        <v>4.3280000000000002E-3</v>
      </c>
      <c r="AG59">
        <v>6.7470000000000004E-3</v>
      </c>
      <c r="AH59">
        <v>3.3739999999999998E-3</v>
      </c>
      <c r="AI59">
        <v>4.2209999999999999E-3</v>
      </c>
      <c r="AJ59">
        <v>3.3170000000000001E-3</v>
      </c>
      <c r="AK59">
        <v>3.0430000000000001E-3</v>
      </c>
      <c r="AL59">
        <v>4.0980000000000001E-3</v>
      </c>
      <c r="AM59">
        <v>8.0199999999999994E-3</v>
      </c>
      <c r="AN59">
        <v>6.9480000000000002E-3</v>
      </c>
      <c r="AO59">
        <v>1.8002000000000001E-2</v>
      </c>
      <c r="AP59">
        <v>4.9519999999999998E-3</v>
      </c>
      <c r="AQ59">
        <v>4.1339999999999997E-3</v>
      </c>
      <c r="AR59">
        <v>3.0869999999999999E-3</v>
      </c>
      <c r="AS59">
        <v>1.2930000000000001E-3</v>
      </c>
      <c r="AT59">
        <v>8.6040000000000005E-3</v>
      </c>
      <c r="AU59">
        <v>1.1136999999999999E-2</v>
      </c>
      <c r="AV59">
        <v>6.1549999999999999E-3</v>
      </c>
      <c r="AW59">
        <v>6.215E-3</v>
      </c>
      <c r="AX59">
        <v>3.9550000000000002E-3</v>
      </c>
      <c r="AY59">
        <v>4.3740000000000003E-3</v>
      </c>
      <c r="AZ59">
        <v>1.3135000000000001E-2</v>
      </c>
      <c r="BA59">
        <v>6.3810000000000004E-3</v>
      </c>
      <c r="BB59">
        <v>4.4260000000000002E-3</v>
      </c>
      <c r="BC59">
        <v>4.6959999999999997E-3</v>
      </c>
      <c r="BD59">
        <v>2.9220000000000001E-3</v>
      </c>
      <c r="BE59">
        <v>1.1219E-2</v>
      </c>
      <c r="BF59">
        <v>5.8329999999999996E-3</v>
      </c>
      <c r="BG59">
        <v>1.2449E-2</v>
      </c>
      <c r="BH59">
        <v>1.1847E-2</v>
      </c>
      <c r="BI59">
        <v>1.389E-3</v>
      </c>
      <c r="BJ59">
        <v>1.4189999999999999E-3</v>
      </c>
      <c r="BK59">
        <v>3.8500000000000001E-3</v>
      </c>
      <c r="BL59">
        <v>2.019E-3</v>
      </c>
      <c r="BM59">
        <v>2.431E-3</v>
      </c>
      <c r="BN59">
        <v>4.2659999999999998E-3</v>
      </c>
      <c r="BO59">
        <v>6.4869999999999997E-3</v>
      </c>
      <c r="BP59">
        <v>8.0879999999999997E-3</v>
      </c>
      <c r="BQ59">
        <v>6.5820000000000002E-3</v>
      </c>
      <c r="BR59">
        <v>5.79E-3</v>
      </c>
      <c r="BS59">
        <v>4.1450000000000002E-3</v>
      </c>
      <c r="BT59">
        <v>1.1878E-2</v>
      </c>
      <c r="BU59">
        <v>3.9680000000000002E-3</v>
      </c>
      <c r="BV59">
        <v>8.6870000000000003E-3</v>
      </c>
      <c r="BW59">
        <v>7.927E-3</v>
      </c>
      <c r="BX59">
        <v>3.9690000000000003E-3</v>
      </c>
    </row>
    <row r="60" spans="1:76" x14ac:dyDescent="0.25">
      <c r="A60" s="1">
        <v>348</v>
      </c>
      <c r="B60">
        <v>2.4659999999999999E-3</v>
      </c>
      <c r="C60">
        <v>6.6270000000000001E-3</v>
      </c>
      <c r="D60">
        <v>6.5709999999999996E-3</v>
      </c>
      <c r="E60">
        <v>8.43E-3</v>
      </c>
      <c r="F60">
        <v>6.5129999999999997E-3</v>
      </c>
      <c r="G60">
        <v>8.6239999999999997E-3</v>
      </c>
      <c r="H60">
        <v>1.1335E-2</v>
      </c>
      <c r="I60">
        <v>8.5430000000000002E-3</v>
      </c>
      <c r="J60">
        <v>4.7980000000000002E-3</v>
      </c>
      <c r="K60">
        <v>7.5209999999999999E-3</v>
      </c>
      <c r="L60">
        <v>8.7419999999999998E-3</v>
      </c>
      <c r="M60">
        <v>1.6029000000000002E-2</v>
      </c>
      <c r="N60">
        <v>1.2052999999999999E-2</v>
      </c>
      <c r="O60">
        <v>9.7710000000000002E-3</v>
      </c>
      <c r="P60">
        <v>7.6949999999999996E-3</v>
      </c>
      <c r="Q60">
        <v>1.4710000000000001E-2</v>
      </c>
      <c r="R60">
        <v>9.6410000000000003E-3</v>
      </c>
      <c r="S60">
        <v>1.4577E-2</v>
      </c>
      <c r="T60">
        <v>1.9640999999999999E-2</v>
      </c>
      <c r="U60">
        <v>6.9150000000000001E-3</v>
      </c>
      <c r="V60">
        <v>7.9710000000000007E-3</v>
      </c>
      <c r="W60">
        <v>5.2839999999999996E-3</v>
      </c>
      <c r="X60">
        <v>6.679E-3</v>
      </c>
      <c r="Y60">
        <v>7.1500000000000003E-4</v>
      </c>
      <c r="Z60">
        <v>6.9560000000000004E-3</v>
      </c>
      <c r="AA60">
        <v>7.3550000000000004E-3</v>
      </c>
      <c r="AB60">
        <v>4.6880000000000003E-3</v>
      </c>
      <c r="AC60">
        <v>6.0660000000000002E-3</v>
      </c>
      <c r="AD60">
        <v>6.1919999999999996E-3</v>
      </c>
      <c r="AE60">
        <v>4.2719999999999998E-3</v>
      </c>
      <c r="AF60">
        <v>4.5690000000000001E-3</v>
      </c>
      <c r="AG60">
        <v>7.3569999999999998E-3</v>
      </c>
      <c r="AH60">
        <v>3.7299999999999998E-3</v>
      </c>
      <c r="AI60">
        <v>4.5640000000000003E-3</v>
      </c>
      <c r="AJ60">
        <v>3.9439999999999996E-3</v>
      </c>
      <c r="AK60">
        <v>3.6050000000000001E-3</v>
      </c>
      <c r="AL60">
        <v>4.5820000000000001E-3</v>
      </c>
      <c r="AM60">
        <v>7.9570000000000005E-3</v>
      </c>
      <c r="AN60">
        <v>7.2179999999999996E-3</v>
      </c>
      <c r="AO60">
        <v>1.9035E-2</v>
      </c>
      <c r="AP60">
        <v>5.2119999999999996E-3</v>
      </c>
      <c r="AQ60">
        <v>4.0410000000000003E-3</v>
      </c>
      <c r="AR60">
        <v>3.369E-3</v>
      </c>
      <c r="AS60">
        <v>1.6479999999999999E-3</v>
      </c>
      <c r="AT60">
        <v>8.5920000000000007E-3</v>
      </c>
      <c r="AU60">
        <v>1.0954E-2</v>
      </c>
      <c r="AV60">
        <v>6.5420000000000001E-3</v>
      </c>
      <c r="AW60">
        <v>6.4570000000000001E-3</v>
      </c>
      <c r="AX60">
        <v>4.3569999999999998E-3</v>
      </c>
      <c r="AY60">
        <v>4.9160000000000002E-3</v>
      </c>
      <c r="AZ60">
        <v>1.2586999999999999E-2</v>
      </c>
      <c r="BA60">
        <v>6.8409999999999999E-3</v>
      </c>
      <c r="BB60">
        <v>4.9329999999999999E-3</v>
      </c>
      <c r="BC60">
        <v>4.9189999999999998E-3</v>
      </c>
      <c r="BD60">
        <v>3.5130000000000001E-3</v>
      </c>
      <c r="BE60">
        <v>1.1599999999999999E-2</v>
      </c>
      <c r="BF60">
        <v>5.7070000000000003E-3</v>
      </c>
      <c r="BG60">
        <v>1.2253999999999999E-2</v>
      </c>
      <c r="BH60">
        <v>1.2234999999999999E-2</v>
      </c>
      <c r="BI60">
        <v>1.5759999999999999E-3</v>
      </c>
      <c r="BJ60">
        <v>1.66E-3</v>
      </c>
      <c r="BK60">
        <v>4.2729999999999999E-3</v>
      </c>
      <c r="BL60">
        <v>2.4190000000000001E-3</v>
      </c>
      <c r="BM60">
        <v>2.7729999999999999E-3</v>
      </c>
      <c r="BN60">
        <v>4.6230000000000004E-3</v>
      </c>
      <c r="BO60">
        <v>6.7060000000000002E-3</v>
      </c>
      <c r="BP60">
        <v>7.6550000000000003E-3</v>
      </c>
      <c r="BQ60">
        <v>7.2740000000000001E-3</v>
      </c>
      <c r="BR60">
        <v>6.215E-3</v>
      </c>
      <c r="BS60">
        <v>4.2589999999999998E-3</v>
      </c>
      <c r="BT60">
        <v>1.2303E-2</v>
      </c>
      <c r="BU60">
        <v>4.3689999999999996E-3</v>
      </c>
      <c r="BV60">
        <v>9.1140000000000006E-3</v>
      </c>
      <c r="BW60">
        <v>8.1759999999999992E-3</v>
      </c>
      <c r="BX60">
        <v>4.2339999999999999E-3</v>
      </c>
    </row>
    <row r="61" spans="1:76" x14ac:dyDescent="0.25">
      <c r="A61" s="1">
        <v>349</v>
      </c>
      <c r="B61">
        <v>2.8530000000000001E-3</v>
      </c>
      <c r="C61">
        <v>7.0299999999999998E-3</v>
      </c>
      <c r="D61">
        <v>6.9189999999999998E-3</v>
      </c>
      <c r="E61">
        <v>8.5280000000000009E-3</v>
      </c>
      <c r="F61">
        <v>6.79E-3</v>
      </c>
      <c r="G61">
        <v>9.1249999999999994E-3</v>
      </c>
      <c r="H61">
        <v>1.1554E-2</v>
      </c>
      <c r="I61">
        <v>8.8109999999999994E-3</v>
      </c>
      <c r="J61">
        <v>5.0790000000000002E-3</v>
      </c>
      <c r="K61">
        <v>8.0949999999999998E-3</v>
      </c>
      <c r="L61">
        <v>9.2499999999999995E-3</v>
      </c>
      <c r="M61">
        <v>1.6337000000000001E-2</v>
      </c>
      <c r="N61">
        <v>1.2444999999999999E-2</v>
      </c>
      <c r="O61">
        <v>1.0154E-2</v>
      </c>
      <c r="P61">
        <v>8.1040000000000001E-3</v>
      </c>
      <c r="Q61">
        <v>1.5187000000000001E-2</v>
      </c>
      <c r="R61">
        <v>9.6699999999999998E-3</v>
      </c>
      <c r="S61">
        <v>1.4843E-2</v>
      </c>
      <c r="T61">
        <v>2.0421999999999999E-2</v>
      </c>
      <c r="U61">
        <v>7.1910000000000003E-3</v>
      </c>
      <c r="V61">
        <v>8.3309999999999999E-3</v>
      </c>
      <c r="W61">
        <v>5.7270000000000003E-3</v>
      </c>
      <c r="X61">
        <v>6.8989999999999998E-3</v>
      </c>
      <c r="Y61">
        <v>1.059E-3</v>
      </c>
      <c r="Z61">
        <v>7.4260000000000003E-3</v>
      </c>
      <c r="AA61">
        <v>7.5929999999999999E-3</v>
      </c>
      <c r="AB61">
        <v>5.1180000000000002E-3</v>
      </c>
      <c r="AC61">
        <v>6.7080000000000004E-3</v>
      </c>
      <c r="AD61">
        <v>6.6030000000000004E-3</v>
      </c>
      <c r="AE61">
        <v>4.6220000000000002E-3</v>
      </c>
      <c r="AF61">
        <v>4.8609999999999999E-3</v>
      </c>
      <c r="AG61">
        <v>7.6969999999999998E-3</v>
      </c>
      <c r="AH61">
        <v>3.9060000000000002E-3</v>
      </c>
      <c r="AI61">
        <v>4.7670000000000004E-3</v>
      </c>
      <c r="AJ61">
        <v>4.4759999999999999E-3</v>
      </c>
      <c r="AK61">
        <v>4.0179999999999999E-3</v>
      </c>
      <c r="AL61">
        <v>5.0949999999999997E-3</v>
      </c>
      <c r="AM61">
        <v>8.2839999999999997E-3</v>
      </c>
      <c r="AN61">
        <v>7.7450000000000001E-3</v>
      </c>
      <c r="AO61">
        <v>1.9257E-2</v>
      </c>
      <c r="AP61">
        <v>5.5230000000000001E-3</v>
      </c>
      <c r="AQ61">
        <v>4.4869999999999997E-3</v>
      </c>
      <c r="AR61">
        <v>3.617E-3</v>
      </c>
      <c r="AS61">
        <v>2.0950000000000001E-3</v>
      </c>
      <c r="AT61">
        <v>8.8109999999999994E-3</v>
      </c>
      <c r="AU61">
        <v>1.1264E-2</v>
      </c>
      <c r="AV61">
        <v>6.8960000000000002E-3</v>
      </c>
      <c r="AW61">
        <v>6.6860000000000001E-3</v>
      </c>
      <c r="AX61">
        <v>4.7889999999999999E-3</v>
      </c>
      <c r="AY61">
        <v>5.6509999999999998E-3</v>
      </c>
      <c r="AZ61">
        <v>1.2768E-2</v>
      </c>
      <c r="BA61">
        <v>7.3899999999999999E-3</v>
      </c>
      <c r="BB61">
        <v>5.1749999999999999E-3</v>
      </c>
      <c r="BC61">
        <v>5.2310000000000004E-3</v>
      </c>
      <c r="BD61">
        <v>3.875E-3</v>
      </c>
      <c r="BE61">
        <v>1.2191E-2</v>
      </c>
      <c r="BF61">
        <v>6.2269999999999999E-3</v>
      </c>
      <c r="BG61">
        <v>1.2531E-2</v>
      </c>
      <c r="BH61">
        <v>1.2929E-2</v>
      </c>
      <c r="BI61">
        <v>1.97E-3</v>
      </c>
      <c r="BJ61">
        <v>2.1150000000000001E-3</v>
      </c>
      <c r="BK61">
        <v>4.7910000000000001E-3</v>
      </c>
      <c r="BL61">
        <v>2.882E-3</v>
      </c>
      <c r="BM61">
        <v>3.0560000000000001E-3</v>
      </c>
      <c r="BN61">
        <v>4.9370000000000004E-3</v>
      </c>
      <c r="BO61">
        <v>6.9059999999999998E-3</v>
      </c>
      <c r="BP61">
        <v>7.705E-3</v>
      </c>
      <c r="BQ61">
        <v>7.8750000000000001E-3</v>
      </c>
      <c r="BR61">
        <v>6.6540000000000002E-3</v>
      </c>
      <c r="BS61">
        <v>4.8149999999999998E-3</v>
      </c>
      <c r="BT61">
        <v>1.2704999999999999E-2</v>
      </c>
      <c r="BU61">
        <v>4.803E-3</v>
      </c>
      <c r="BV61">
        <v>9.6799999999999994E-3</v>
      </c>
      <c r="BW61">
        <v>8.2269999999999999E-3</v>
      </c>
      <c r="BX61">
        <v>4.8580000000000003E-3</v>
      </c>
    </row>
    <row r="62" spans="1:76" x14ac:dyDescent="0.25">
      <c r="A62" s="1">
        <v>350</v>
      </c>
      <c r="B62">
        <v>3.3180000000000002E-3</v>
      </c>
      <c r="C62">
        <v>7.5119999999999996E-3</v>
      </c>
      <c r="D62">
        <v>7.2300000000000003E-3</v>
      </c>
      <c r="E62">
        <v>8.7259999999999994E-3</v>
      </c>
      <c r="F62">
        <v>7.1110000000000001E-3</v>
      </c>
      <c r="G62">
        <v>9.5230000000000002E-3</v>
      </c>
      <c r="H62">
        <v>1.1625E-2</v>
      </c>
      <c r="I62">
        <v>8.94E-3</v>
      </c>
      <c r="J62">
        <v>5.4229999999999999E-3</v>
      </c>
      <c r="K62">
        <v>8.8299999999999993E-3</v>
      </c>
      <c r="L62">
        <v>9.4070000000000004E-3</v>
      </c>
      <c r="M62">
        <v>1.6903000000000001E-2</v>
      </c>
      <c r="N62">
        <v>1.2695E-2</v>
      </c>
      <c r="O62">
        <v>1.0463999999999999E-2</v>
      </c>
      <c r="P62">
        <v>8.6160000000000004E-3</v>
      </c>
      <c r="Q62">
        <v>1.5682999999999999E-2</v>
      </c>
      <c r="R62">
        <v>9.5429999999999994E-3</v>
      </c>
      <c r="S62">
        <v>1.5176E-2</v>
      </c>
      <c r="T62">
        <v>2.1482999999999999E-2</v>
      </c>
      <c r="U62">
        <v>7.3610000000000004E-3</v>
      </c>
      <c r="V62">
        <v>8.7770000000000001E-3</v>
      </c>
      <c r="W62">
        <v>6.2290000000000002E-3</v>
      </c>
      <c r="X62">
        <v>7.0340000000000003E-3</v>
      </c>
      <c r="Y62">
        <v>1.4450000000000001E-3</v>
      </c>
      <c r="Z62">
        <v>7.9839999999999998E-3</v>
      </c>
      <c r="AA62">
        <v>7.6670000000000002E-3</v>
      </c>
      <c r="AB62">
        <v>5.6369999999999996E-3</v>
      </c>
      <c r="AC62">
        <v>7.4980000000000003E-3</v>
      </c>
      <c r="AD62">
        <v>6.7990000000000004E-3</v>
      </c>
      <c r="AE62">
        <v>4.9979999999999998E-3</v>
      </c>
      <c r="AF62">
        <v>5.1240000000000001E-3</v>
      </c>
      <c r="AG62">
        <v>7.9109999999999996E-3</v>
      </c>
      <c r="AH62">
        <v>4.006E-3</v>
      </c>
      <c r="AI62">
        <v>4.9090000000000002E-3</v>
      </c>
      <c r="AJ62">
        <v>4.9630000000000004E-3</v>
      </c>
      <c r="AK62">
        <v>4.3620000000000004E-3</v>
      </c>
      <c r="AL62">
        <v>5.5700000000000003E-3</v>
      </c>
      <c r="AM62">
        <v>8.7539999999999996E-3</v>
      </c>
      <c r="AN62">
        <v>8.3280000000000003E-3</v>
      </c>
      <c r="AO62">
        <v>1.9161000000000001E-2</v>
      </c>
      <c r="AP62">
        <v>5.8450000000000004E-3</v>
      </c>
      <c r="AQ62">
        <v>5.1120000000000002E-3</v>
      </c>
      <c r="AR62">
        <v>3.833E-3</v>
      </c>
      <c r="AS62">
        <v>2.545E-3</v>
      </c>
      <c r="AT62">
        <v>9.0959999999999999E-3</v>
      </c>
      <c r="AU62">
        <v>1.1728000000000001E-2</v>
      </c>
      <c r="AV62">
        <v>7.1970000000000003E-3</v>
      </c>
      <c r="AW62">
        <v>6.9040000000000004E-3</v>
      </c>
      <c r="AX62">
        <v>5.2199999999999998E-3</v>
      </c>
      <c r="AY62">
        <v>6.4689999999999999E-3</v>
      </c>
      <c r="AZ62">
        <v>1.3176999999999999E-2</v>
      </c>
      <c r="BA62">
        <v>7.9340000000000001E-3</v>
      </c>
      <c r="BB62">
        <v>5.3070000000000001E-3</v>
      </c>
      <c r="BC62">
        <v>5.5719999999999997E-3</v>
      </c>
      <c r="BD62">
        <v>4.1240000000000001E-3</v>
      </c>
      <c r="BE62">
        <v>1.2826000000000001E-2</v>
      </c>
      <c r="BF62">
        <v>7.0219999999999996E-3</v>
      </c>
      <c r="BG62">
        <v>1.2945999999999999E-2</v>
      </c>
      <c r="BH62">
        <v>1.3734E-2</v>
      </c>
      <c r="BI62">
        <v>2.4489999999999998E-3</v>
      </c>
      <c r="BJ62">
        <v>2.63E-3</v>
      </c>
      <c r="BK62">
        <v>5.3160000000000004E-3</v>
      </c>
      <c r="BL62">
        <v>3.3649999999999999E-3</v>
      </c>
      <c r="BM62">
        <v>3.287E-3</v>
      </c>
      <c r="BN62">
        <v>5.2180000000000004E-3</v>
      </c>
      <c r="BO62">
        <v>7.071E-3</v>
      </c>
      <c r="BP62">
        <v>7.901E-3</v>
      </c>
      <c r="BQ62">
        <v>8.4159999999999999E-3</v>
      </c>
      <c r="BR62">
        <v>7.0780000000000001E-3</v>
      </c>
      <c r="BS62">
        <v>5.5909999999999996E-3</v>
      </c>
      <c r="BT62">
        <v>1.3068E-2</v>
      </c>
      <c r="BU62">
        <v>5.2040000000000003E-3</v>
      </c>
      <c r="BV62">
        <v>1.0284E-2</v>
      </c>
      <c r="BW62">
        <v>8.2039999999999995E-3</v>
      </c>
      <c r="BX62">
        <v>5.6550000000000003E-3</v>
      </c>
    </row>
    <row r="63" spans="1:76" x14ac:dyDescent="0.25">
      <c r="A63" s="1">
        <v>351</v>
      </c>
      <c r="B63">
        <v>3.7139999999999999E-3</v>
      </c>
      <c r="C63">
        <v>7.9319999999999998E-3</v>
      </c>
      <c r="D63">
        <v>7.5240000000000003E-3</v>
      </c>
      <c r="E63">
        <v>8.8789999999999997E-3</v>
      </c>
      <c r="F63">
        <v>7.3720000000000001E-3</v>
      </c>
      <c r="G63">
        <v>9.8469999999999999E-3</v>
      </c>
      <c r="H63">
        <v>1.1660999999999999E-2</v>
      </c>
      <c r="I63">
        <v>9.0290000000000006E-3</v>
      </c>
      <c r="J63">
        <v>5.7120000000000001E-3</v>
      </c>
      <c r="K63">
        <v>9.4990000000000005E-3</v>
      </c>
      <c r="L63">
        <v>9.5259999999999997E-3</v>
      </c>
      <c r="M63">
        <v>1.7392000000000001E-2</v>
      </c>
      <c r="N63">
        <v>1.2892000000000001E-2</v>
      </c>
      <c r="O63">
        <v>1.0708000000000001E-2</v>
      </c>
      <c r="P63">
        <v>9.0639999999999991E-3</v>
      </c>
      <c r="Q63">
        <v>1.6115999999999998E-2</v>
      </c>
      <c r="R63">
        <v>9.417E-3</v>
      </c>
      <c r="S63">
        <v>1.545E-2</v>
      </c>
      <c r="T63">
        <v>2.247E-2</v>
      </c>
      <c r="U63">
        <v>7.4989999999999996E-3</v>
      </c>
      <c r="V63">
        <v>9.1680000000000008E-3</v>
      </c>
      <c r="W63">
        <v>6.6829999999999997E-3</v>
      </c>
      <c r="X63">
        <v>7.1380000000000002E-3</v>
      </c>
      <c r="Y63">
        <v>1.794E-3</v>
      </c>
      <c r="Z63">
        <v>8.5030000000000001E-3</v>
      </c>
      <c r="AA63">
        <v>7.7130000000000002E-3</v>
      </c>
      <c r="AB63">
        <v>6.1019999999999998E-3</v>
      </c>
      <c r="AC63">
        <v>8.201E-3</v>
      </c>
      <c r="AD63">
        <v>6.9509999999999997E-3</v>
      </c>
      <c r="AE63">
        <v>5.3420000000000004E-3</v>
      </c>
      <c r="AF63">
        <v>5.3239999999999997E-3</v>
      </c>
      <c r="AG63">
        <v>8.0850000000000002E-3</v>
      </c>
      <c r="AH63">
        <v>4.0899999999999999E-3</v>
      </c>
      <c r="AI63">
        <v>5.0270000000000002E-3</v>
      </c>
      <c r="AJ63">
        <v>5.4190000000000002E-3</v>
      </c>
      <c r="AK63">
        <v>4.679E-3</v>
      </c>
      <c r="AL63">
        <v>5.9769999999999997E-3</v>
      </c>
      <c r="AM63">
        <v>9.1959999999999993E-3</v>
      </c>
      <c r="AN63">
        <v>8.8369999999999994E-3</v>
      </c>
      <c r="AO63">
        <v>1.9043000000000001E-2</v>
      </c>
      <c r="AP63">
        <v>6.1339999999999997E-3</v>
      </c>
      <c r="AQ63">
        <v>5.6810000000000003E-3</v>
      </c>
      <c r="AR63">
        <v>4.0099999999999997E-3</v>
      </c>
      <c r="AS63">
        <v>2.9390000000000002E-3</v>
      </c>
      <c r="AT63">
        <v>9.3360000000000005E-3</v>
      </c>
      <c r="AU63">
        <v>1.213E-2</v>
      </c>
      <c r="AV63">
        <v>7.437E-3</v>
      </c>
      <c r="AW63">
        <v>7.0959999999999999E-3</v>
      </c>
      <c r="AX63">
        <v>5.6090000000000003E-3</v>
      </c>
      <c r="AY63">
        <v>7.2589999999999998E-3</v>
      </c>
      <c r="AZ63">
        <v>1.3521E-2</v>
      </c>
      <c r="BA63">
        <v>8.4060000000000003E-3</v>
      </c>
      <c r="BB63">
        <v>5.4089999999999997E-3</v>
      </c>
      <c r="BC63">
        <v>5.8809999999999999E-3</v>
      </c>
      <c r="BD63">
        <v>4.3299999999999996E-3</v>
      </c>
      <c r="BE63">
        <v>1.3375E-2</v>
      </c>
      <c r="BF63">
        <v>7.8239999999999994E-3</v>
      </c>
      <c r="BG63">
        <v>1.3289E-2</v>
      </c>
      <c r="BH63">
        <v>1.4489E-2</v>
      </c>
      <c r="BI63">
        <v>2.9090000000000001E-3</v>
      </c>
      <c r="BJ63">
        <v>3.0950000000000001E-3</v>
      </c>
      <c r="BK63">
        <v>5.7780000000000001E-3</v>
      </c>
      <c r="BL63">
        <v>3.8089999999999999E-3</v>
      </c>
      <c r="BM63">
        <v>3.47E-3</v>
      </c>
      <c r="BN63">
        <v>5.4559999999999999E-3</v>
      </c>
      <c r="BO63">
        <v>7.1939999999999999E-3</v>
      </c>
      <c r="BP63">
        <v>8.0529999999999994E-3</v>
      </c>
      <c r="BQ63">
        <v>8.8959999999999994E-3</v>
      </c>
      <c r="BR63">
        <v>7.4549999999999998E-3</v>
      </c>
      <c r="BS63">
        <v>6.398E-3</v>
      </c>
      <c r="BT63">
        <v>1.3370999999999999E-2</v>
      </c>
      <c r="BU63">
        <v>5.5399999999999998E-3</v>
      </c>
      <c r="BV63">
        <v>1.0841E-2</v>
      </c>
      <c r="BW63">
        <v>8.1670000000000006E-3</v>
      </c>
      <c r="BX63">
        <v>6.4559999999999999E-3</v>
      </c>
    </row>
    <row r="64" spans="1:76" x14ac:dyDescent="0.25">
      <c r="A64" s="1">
        <v>352</v>
      </c>
      <c r="B64">
        <v>4.0800000000000003E-3</v>
      </c>
      <c r="C64">
        <v>8.2730000000000008E-3</v>
      </c>
      <c r="D64">
        <v>7.8670000000000007E-3</v>
      </c>
      <c r="E64">
        <v>9.0109999999999999E-3</v>
      </c>
      <c r="F64">
        <v>7.7739999999999997E-3</v>
      </c>
      <c r="G64">
        <v>1.0135999999999999E-2</v>
      </c>
      <c r="H64">
        <v>1.201E-2</v>
      </c>
      <c r="I64">
        <v>9.2650000000000007E-3</v>
      </c>
      <c r="J64">
        <v>5.9589999999999999E-3</v>
      </c>
      <c r="K64">
        <v>9.9679999999999994E-3</v>
      </c>
      <c r="L64">
        <v>9.7959999999999992E-3</v>
      </c>
      <c r="M64">
        <v>1.7892999999999999E-2</v>
      </c>
      <c r="N64">
        <v>1.2985999999999999E-2</v>
      </c>
      <c r="O64">
        <v>1.0886E-2</v>
      </c>
      <c r="P64">
        <v>9.6480000000000003E-3</v>
      </c>
      <c r="Q64">
        <v>1.651E-2</v>
      </c>
      <c r="R64">
        <v>9.4909999999999994E-3</v>
      </c>
      <c r="S64">
        <v>1.5845000000000001E-2</v>
      </c>
      <c r="T64">
        <v>2.3328999999999999E-2</v>
      </c>
      <c r="U64">
        <v>7.7619999999999998E-3</v>
      </c>
      <c r="V64">
        <v>9.5849999999999998E-3</v>
      </c>
      <c r="W64">
        <v>6.953E-3</v>
      </c>
      <c r="X64">
        <v>7.3140000000000002E-3</v>
      </c>
      <c r="Y64">
        <v>2.1280000000000001E-3</v>
      </c>
      <c r="Z64">
        <v>8.9130000000000008E-3</v>
      </c>
      <c r="AA64">
        <v>7.9559999999999995E-3</v>
      </c>
      <c r="AB64">
        <v>6.489E-3</v>
      </c>
      <c r="AC64">
        <v>8.5760000000000003E-3</v>
      </c>
      <c r="AD64">
        <v>7.1320000000000003E-3</v>
      </c>
      <c r="AE64">
        <v>5.6829999999999997E-3</v>
      </c>
      <c r="AF64">
        <v>5.5259999999999997E-3</v>
      </c>
      <c r="AG64">
        <v>8.4580000000000002E-3</v>
      </c>
      <c r="AH64">
        <v>4.2529999999999998E-3</v>
      </c>
      <c r="AI64">
        <v>5.2230000000000002E-3</v>
      </c>
      <c r="AJ64">
        <v>5.8069999999999997E-3</v>
      </c>
      <c r="AK64">
        <v>4.9370000000000004E-3</v>
      </c>
      <c r="AL64">
        <v>6.3200000000000001E-3</v>
      </c>
      <c r="AM64">
        <v>9.5580000000000005E-3</v>
      </c>
      <c r="AN64">
        <v>9.3220000000000004E-3</v>
      </c>
      <c r="AO64">
        <v>1.9005999999999999E-2</v>
      </c>
      <c r="AP64">
        <v>6.4669999999999997E-3</v>
      </c>
      <c r="AQ64">
        <v>6.058E-3</v>
      </c>
      <c r="AR64">
        <v>4.2820000000000002E-3</v>
      </c>
      <c r="AS64">
        <v>3.3159999999999999E-3</v>
      </c>
      <c r="AT64">
        <v>9.7020000000000006E-3</v>
      </c>
      <c r="AU64">
        <v>1.2385E-2</v>
      </c>
      <c r="AV64">
        <v>7.6709999999999999E-3</v>
      </c>
      <c r="AW64">
        <v>7.3990000000000002E-3</v>
      </c>
      <c r="AX64">
        <v>5.9049999999999997E-3</v>
      </c>
      <c r="AY64">
        <v>7.737E-3</v>
      </c>
      <c r="AZ64">
        <v>1.3831E-2</v>
      </c>
      <c r="BA64">
        <v>8.7349999999999997E-3</v>
      </c>
      <c r="BB64">
        <v>5.705E-3</v>
      </c>
      <c r="BC64">
        <v>6.2319999999999997E-3</v>
      </c>
      <c r="BD64">
        <v>4.5739999999999999E-3</v>
      </c>
      <c r="BE64">
        <v>1.3705E-2</v>
      </c>
      <c r="BF64">
        <v>8.4030000000000007E-3</v>
      </c>
      <c r="BG64">
        <v>1.3597E-2</v>
      </c>
      <c r="BH64">
        <v>1.5092E-2</v>
      </c>
      <c r="BI64">
        <v>3.2390000000000001E-3</v>
      </c>
      <c r="BJ64">
        <v>3.4989999999999999E-3</v>
      </c>
      <c r="BK64">
        <v>6.1050000000000002E-3</v>
      </c>
      <c r="BL64">
        <v>4.1510000000000002E-3</v>
      </c>
      <c r="BM64">
        <v>3.7339999999999999E-3</v>
      </c>
      <c r="BN64">
        <v>5.7540000000000004E-3</v>
      </c>
      <c r="BO64">
        <v>7.456E-3</v>
      </c>
      <c r="BP64">
        <v>8.2920000000000008E-3</v>
      </c>
      <c r="BQ64">
        <v>9.2119999999999997E-3</v>
      </c>
      <c r="BR64">
        <v>7.8239999999999994E-3</v>
      </c>
      <c r="BS64">
        <v>7.0130000000000001E-3</v>
      </c>
      <c r="BT64">
        <v>1.3566999999999999E-2</v>
      </c>
      <c r="BU64">
        <v>5.842E-3</v>
      </c>
      <c r="BV64">
        <v>1.1299999999999999E-2</v>
      </c>
      <c r="BW64">
        <v>8.3099999999999997E-3</v>
      </c>
      <c r="BX64">
        <v>6.9610000000000002E-3</v>
      </c>
    </row>
    <row r="65" spans="1:76" x14ac:dyDescent="0.25">
      <c r="A65" s="1">
        <v>353</v>
      </c>
      <c r="B65">
        <v>4.4660000000000004E-3</v>
      </c>
      <c r="C65">
        <v>8.5079999999999999E-3</v>
      </c>
      <c r="D65">
        <v>8.3160000000000005E-3</v>
      </c>
      <c r="E65">
        <v>9.1400000000000006E-3</v>
      </c>
      <c r="F65">
        <v>8.5280000000000009E-3</v>
      </c>
      <c r="G65">
        <v>1.0429000000000001E-2</v>
      </c>
      <c r="H65">
        <v>1.3017000000000001E-2</v>
      </c>
      <c r="I65">
        <v>9.8219999999999991E-3</v>
      </c>
      <c r="J65">
        <v>6.1700000000000001E-3</v>
      </c>
      <c r="K65">
        <v>1.0093E-2</v>
      </c>
      <c r="L65">
        <v>1.0397999999999999E-2</v>
      </c>
      <c r="M65">
        <v>1.8471999999999999E-2</v>
      </c>
      <c r="N65">
        <v>1.2932000000000001E-2</v>
      </c>
      <c r="O65">
        <v>1.0985E-2</v>
      </c>
      <c r="P65">
        <v>1.0595E-2</v>
      </c>
      <c r="Q65">
        <v>1.6875999999999999E-2</v>
      </c>
      <c r="R65">
        <v>9.9299999999999996E-3</v>
      </c>
      <c r="S65">
        <v>1.6518000000000001E-2</v>
      </c>
      <c r="T65">
        <v>2.3966999999999999E-2</v>
      </c>
      <c r="U65">
        <v>8.3029999999999996E-3</v>
      </c>
      <c r="V65">
        <v>1.0104E-2</v>
      </c>
      <c r="W65">
        <v>6.914E-3</v>
      </c>
      <c r="X65">
        <v>7.6530000000000001E-3</v>
      </c>
      <c r="Y65">
        <v>2.483E-3</v>
      </c>
      <c r="Z65">
        <v>9.1350000000000008E-3</v>
      </c>
      <c r="AA65">
        <v>8.6130000000000009E-3</v>
      </c>
      <c r="AB65">
        <v>6.7759999999999999E-3</v>
      </c>
      <c r="AC65">
        <v>8.4110000000000001E-3</v>
      </c>
      <c r="AD65">
        <v>7.404E-3</v>
      </c>
      <c r="AE65">
        <v>6.0429999999999998E-3</v>
      </c>
      <c r="AF65">
        <v>5.79E-3</v>
      </c>
      <c r="AG65">
        <v>9.2650000000000007E-3</v>
      </c>
      <c r="AH65">
        <v>4.5909999999999996E-3</v>
      </c>
      <c r="AI65">
        <v>5.5960000000000003E-3</v>
      </c>
      <c r="AJ65">
        <v>6.0870000000000004E-3</v>
      </c>
      <c r="AK65">
        <v>5.1000000000000004E-3</v>
      </c>
      <c r="AL65">
        <v>6.6E-3</v>
      </c>
      <c r="AM65">
        <v>9.7820000000000008E-3</v>
      </c>
      <c r="AN65">
        <v>9.835E-3</v>
      </c>
      <c r="AO65">
        <v>1.9127999999999999E-2</v>
      </c>
      <c r="AP65">
        <v>6.9179999999999997E-3</v>
      </c>
      <c r="AQ65">
        <v>6.1139999999999996E-3</v>
      </c>
      <c r="AR65">
        <v>4.7869999999999996E-3</v>
      </c>
      <c r="AS65">
        <v>3.7320000000000001E-3</v>
      </c>
      <c r="AT65">
        <v>1.0357E-2</v>
      </c>
      <c r="AU65">
        <v>1.2421E-2</v>
      </c>
      <c r="AV65">
        <v>7.9459999999999999E-3</v>
      </c>
      <c r="AW65">
        <v>7.9459999999999999E-3</v>
      </c>
      <c r="AX65">
        <v>6.0639999999999999E-3</v>
      </c>
      <c r="AY65">
        <v>7.62E-3</v>
      </c>
      <c r="AZ65">
        <v>1.4125E-2</v>
      </c>
      <c r="BA65">
        <v>8.8590000000000006E-3</v>
      </c>
      <c r="BB65">
        <v>6.4339999999999996E-3</v>
      </c>
      <c r="BC65">
        <v>6.6990000000000001E-3</v>
      </c>
      <c r="BD65">
        <v>4.9399999999999999E-3</v>
      </c>
      <c r="BE65">
        <v>1.3702000000000001E-2</v>
      </c>
      <c r="BF65">
        <v>8.5109999999999995E-3</v>
      </c>
      <c r="BG65">
        <v>1.3901E-2</v>
      </c>
      <c r="BH65">
        <v>1.5431E-2</v>
      </c>
      <c r="BI65">
        <v>3.3249999999999998E-3</v>
      </c>
      <c r="BJ65">
        <v>3.839E-3</v>
      </c>
      <c r="BK65">
        <v>6.2319999999999997E-3</v>
      </c>
      <c r="BL65">
        <v>4.3270000000000001E-3</v>
      </c>
      <c r="BM65">
        <v>4.2160000000000001E-3</v>
      </c>
      <c r="BN65">
        <v>6.2129999999999998E-3</v>
      </c>
      <c r="BO65">
        <v>8.0319999999999992E-3</v>
      </c>
      <c r="BP65">
        <v>8.7379999999999992E-3</v>
      </c>
      <c r="BQ65">
        <v>9.2739999999999993E-3</v>
      </c>
      <c r="BR65">
        <v>8.2170000000000003E-3</v>
      </c>
      <c r="BS65">
        <v>7.1650000000000004E-3</v>
      </c>
      <c r="BT65">
        <v>1.3616E-2</v>
      </c>
      <c r="BU65">
        <v>6.1390000000000004E-3</v>
      </c>
      <c r="BV65">
        <v>1.1608E-2</v>
      </c>
      <c r="BW65">
        <v>8.8070000000000006E-3</v>
      </c>
      <c r="BX65">
        <v>6.8630000000000002E-3</v>
      </c>
    </row>
    <row r="66" spans="1:76" x14ac:dyDescent="0.25">
      <c r="A66" s="1">
        <v>354</v>
      </c>
      <c r="B66">
        <v>4.8329999999999996E-3</v>
      </c>
      <c r="C66">
        <v>8.7100000000000007E-3</v>
      </c>
      <c r="D66">
        <v>8.7119999999999993E-3</v>
      </c>
      <c r="E66">
        <v>9.247E-3</v>
      </c>
      <c r="F66">
        <v>9.2589999999999999E-3</v>
      </c>
      <c r="G66">
        <v>1.0681E-2</v>
      </c>
      <c r="H66">
        <v>1.3983000000000001E-2</v>
      </c>
      <c r="I66">
        <v>1.0330000000000001E-2</v>
      </c>
      <c r="J66">
        <v>6.3569999999999998E-3</v>
      </c>
      <c r="K66">
        <v>1.0192E-2</v>
      </c>
      <c r="L66">
        <v>1.0958000000000001E-2</v>
      </c>
      <c r="M66">
        <v>1.8977999999999998E-2</v>
      </c>
      <c r="N66">
        <v>1.2871E-2</v>
      </c>
      <c r="O66">
        <v>1.1056E-2</v>
      </c>
      <c r="P66">
        <v>1.1542999999999999E-2</v>
      </c>
      <c r="Q66">
        <v>1.7184000000000001E-2</v>
      </c>
      <c r="R66">
        <v>1.0328E-2</v>
      </c>
      <c r="S66">
        <v>1.7121999999999998E-2</v>
      </c>
      <c r="T66">
        <v>2.4514999999999999E-2</v>
      </c>
      <c r="U66">
        <v>8.8100000000000001E-3</v>
      </c>
      <c r="V66">
        <v>1.057E-2</v>
      </c>
      <c r="W66">
        <v>6.8760000000000002E-3</v>
      </c>
      <c r="X66">
        <v>7.9590000000000008E-3</v>
      </c>
      <c r="Y66">
        <v>2.8249999999999998E-3</v>
      </c>
      <c r="Z66">
        <v>9.3240000000000007E-3</v>
      </c>
      <c r="AA66">
        <v>9.2420000000000002E-3</v>
      </c>
      <c r="AB66">
        <v>7.0289999999999997E-3</v>
      </c>
      <c r="AC66">
        <v>8.26E-3</v>
      </c>
      <c r="AD66">
        <v>7.6449999999999999E-3</v>
      </c>
      <c r="AE66">
        <v>6.3639999999999999E-3</v>
      </c>
      <c r="AF66">
        <v>6.0280000000000004E-3</v>
      </c>
      <c r="AG66">
        <v>1.0011000000000001E-2</v>
      </c>
      <c r="AH66">
        <v>4.8989999999999997E-3</v>
      </c>
      <c r="AI66">
        <v>5.9389999999999998E-3</v>
      </c>
      <c r="AJ66">
        <v>6.3299999999999997E-3</v>
      </c>
      <c r="AK66">
        <v>5.241E-3</v>
      </c>
      <c r="AL66">
        <v>6.8469999999999998E-3</v>
      </c>
      <c r="AM66">
        <v>9.9729999999999992E-3</v>
      </c>
      <c r="AN66">
        <v>1.0304000000000001E-2</v>
      </c>
      <c r="AO66">
        <v>1.9213999999999998E-2</v>
      </c>
      <c r="AP66">
        <v>7.3340000000000002E-3</v>
      </c>
      <c r="AQ66">
        <v>6.1599999999999997E-3</v>
      </c>
      <c r="AR66">
        <v>5.2719999999999998E-3</v>
      </c>
      <c r="AS66">
        <v>4.1289999999999999E-3</v>
      </c>
      <c r="AT66">
        <v>1.0961E-2</v>
      </c>
      <c r="AU66">
        <v>1.2442999999999999E-2</v>
      </c>
      <c r="AV66">
        <v>8.1869999999999998E-3</v>
      </c>
      <c r="AW66">
        <v>8.4519999999999994E-3</v>
      </c>
      <c r="AX66">
        <v>6.2009999999999999E-3</v>
      </c>
      <c r="AY66">
        <v>7.5119999999999996E-3</v>
      </c>
      <c r="AZ66">
        <v>1.4371999999999999E-2</v>
      </c>
      <c r="BA66">
        <v>8.9599999999999992E-3</v>
      </c>
      <c r="BB66">
        <v>7.149E-3</v>
      </c>
      <c r="BC66">
        <v>7.1269999999999997E-3</v>
      </c>
      <c r="BD66">
        <v>5.2760000000000003E-3</v>
      </c>
      <c r="BE66">
        <v>1.3690000000000001E-2</v>
      </c>
      <c r="BF66">
        <v>8.6029999999999995E-3</v>
      </c>
      <c r="BG66">
        <v>1.4160000000000001E-2</v>
      </c>
      <c r="BH66">
        <v>1.5719E-2</v>
      </c>
      <c r="BI66">
        <v>3.3999999999999998E-3</v>
      </c>
      <c r="BJ66">
        <v>4.1660000000000004E-3</v>
      </c>
      <c r="BK66">
        <v>6.339E-3</v>
      </c>
      <c r="BL66">
        <v>4.483E-3</v>
      </c>
      <c r="BM66">
        <v>4.6750000000000003E-3</v>
      </c>
      <c r="BN66">
        <v>6.6410000000000002E-3</v>
      </c>
      <c r="BO66">
        <v>8.5690000000000002E-3</v>
      </c>
      <c r="BP66">
        <v>9.1389999999999996E-3</v>
      </c>
      <c r="BQ66">
        <v>9.3209999999999994E-3</v>
      </c>
      <c r="BR66">
        <v>8.5660000000000007E-3</v>
      </c>
      <c r="BS66">
        <v>7.2960000000000004E-3</v>
      </c>
      <c r="BT66">
        <v>1.3643000000000001E-2</v>
      </c>
      <c r="BU66">
        <v>6.4079999999999996E-3</v>
      </c>
      <c r="BV66">
        <v>1.1873E-2</v>
      </c>
      <c r="BW66">
        <v>9.2709999999999997E-3</v>
      </c>
      <c r="BX66">
        <v>6.7809999999999997E-3</v>
      </c>
    </row>
    <row r="67" spans="1:76" x14ac:dyDescent="0.25">
      <c r="A67" s="1">
        <v>355</v>
      </c>
      <c r="B67">
        <v>5.1830000000000001E-3</v>
      </c>
      <c r="C67">
        <v>8.8859999999999998E-3</v>
      </c>
      <c r="D67">
        <v>9.0629999999999999E-3</v>
      </c>
      <c r="E67">
        <v>9.3360000000000005E-3</v>
      </c>
      <c r="F67">
        <v>9.9659999999999992E-3</v>
      </c>
      <c r="G67">
        <v>1.09E-2</v>
      </c>
      <c r="H67">
        <v>1.4907E-2</v>
      </c>
      <c r="I67">
        <v>1.0794E-2</v>
      </c>
      <c r="J67">
        <v>6.522E-3</v>
      </c>
      <c r="K67">
        <v>1.0269E-2</v>
      </c>
      <c r="L67">
        <v>1.1479E-2</v>
      </c>
      <c r="M67">
        <v>1.9421999999999998E-2</v>
      </c>
      <c r="N67">
        <v>1.2803999999999999E-2</v>
      </c>
      <c r="O67">
        <v>1.1105E-2</v>
      </c>
      <c r="P67">
        <v>1.2491E-2</v>
      </c>
      <c r="Q67">
        <v>1.7444999999999999E-2</v>
      </c>
      <c r="R67">
        <v>1.069E-2</v>
      </c>
      <c r="S67">
        <v>1.7666000000000001E-2</v>
      </c>
      <c r="T67">
        <v>2.4988E-2</v>
      </c>
      <c r="U67">
        <v>9.2849999999999999E-3</v>
      </c>
      <c r="V67">
        <v>1.099E-2</v>
      </c>
      <c r="W67">
        <v>6.8380000000000003E-3</v>
      </c>
      <c r="X67">
        <v>8.2360000000000003E-3</v>
      </c>
      <c r="Y67">
        <v>3.1540000000000001E-3</v>
      </c>
      <c r="Z67">
        <v>9.4859999999999996E-3</v>
      </c>
      <c r="AA67">
        <v>9.8440000000000003E-3</v>
      </c>
      <c r="AB67">
        <v>7.2529999999999999E-3</v>
      </c>
      <c r="AC67">
        <v>8.1220000000000007E-3</v>
      </c>
      <c r="AD67">
        <v>7.8580000000000004E-3</v>
      </c>
      <c r="AE67">
        <v>6.6509999999999998E-3</v>
      </c>
      <c r="AF67">
        <v>6.2449999999999997E-3</v>
      </c>
      <c r="AG67">
        <v>1.0701E-2</v>
      </c>
      <c r="AH67">
        <v>5.1780000000000003E-3</v>
      </c>
      <c r="AI67">
        <v>6.254E-3</v>
      </c>
      <c r="AJ67">
        <v>6.5440000000000003E-3</v>
      </c>
      <c r="AK67">
        <v>5.365E-3</v>
      </c>
      <c r="AL67">
        <v>7.0670000000000004E-3</v>
      </c>
      <c r="AM67">
        <v>1.0135999999999999E-2</v>
      </c>
      <c r="AN67">
        <v>1.0734E-2</v>
      </c>
      <c r="AO67">
        <v>1.9271E-2</v>
      </c>
      <c r="AP67">
        <v>7.7190000000000002E-3</v>
      </c>
      <c r="AQ67">
        <v>6.1970000000000003E-3</v>
      </c>
      <c r="AR67">
        <v>5.7349999999999996E-3</v>
      </c>
      <c r="AS67">
        <v>4.5050000000000003E-3</v>
      </c>
      <c r="AT67">
        <v>1.1519E-2</v>
      </c>
      <c r="AU67">
        <v>1.2455000000000001E-2</v>
      </c>
      <c r="AV67">
        <v>8.3990000000000002E-3</v>
      </c>
      <c r="AW67">
        <v>8.9200000000000008E-3</v>
      </c>
      <c r="AX67">
        <v>6.319E-3</v>
      </c>
      <c r="AY67">
        <v>7.4120000000000002E-3</v>
      </c>
      <c r="AZ67">
        <v>1.4579999999999999E-2</v>
      </c>
      <c r="BA67">
        <v>9.0430000000000007E-3</v>
      </c>
      <c r="BB67">
        <v>7.8480000000000008E-3</v>
      </c>
      <c r="BC67">
        <v>7.5209999999999999E-3</v>
      </c>
      <c r="BD67">
        <v>5.5840000000000004E-3</v>
      </c>
      <c r="BE67">
        <v>1.3671000000000001E-2</v>
      </c>
      <c r="BF67">
        <v>8.6820000000000005E-3</v>
      </c>
      <c r="BG67">
        <v>1.4381E-2</v>
      </c>
      <c r="BH67">
        <v>1.5965E-2</v>
      </c>
      <c r="BI67">
        <v>3.4640000000000001E-3</v>
      </c>
      <c r="BJ67">
        <v>4.4790000000000003E-3</v>
      </c>
      <c r="BK67">
        <v>6.4289999999999998E-3</v>
      </c>
      <c r="BL67">
        <v>4.6220000000000002E-3</v>
      </c>
      <c r="BM67">
        <v>5.1089999999999998E-3</v>
      </c>
      <c r="BN67">
        <v>7.0400000000000003E-3</v>
      </c>
      <c r="BO67">
        <v>9.0679999999999997E-3</v>
      </c>
      <c r="BP67">
        <v>9.4999999999999998E-3</v>
      </c>
      <c r="BQ67">
        <v>9.3570000000000007E-3</v>
      </c>
      <c r="BR67">
        <v>8.8760000000000002E-3</v>
      </c>
      <c r="BS67">
        <v>7.4079999999999997E-3</v>
      </c>
      <c r="BT67">
        <v>1.3655E-2</v>
      </c>
      <c r="BU67">
        <v>6.6530000000000001E-3</v>
      </c>
      <c r="BV67">
        <v>1.2102E-2</v>
      </c>
      <c r="BW67">
        <v>9.7050000000000001E-3</v>
      </c>
      <c r="BX67">
        <v>6.7089999999999997E-3</v>
      </c>
    </row>
    <row r="68" spans="1:76" x14ac:dyDescent="0.25">
      <c r="A68" s="1">
        <v>356</v>
      </c>
      <c r="B68">
        <v>4.8840000000000003E-3</v>
      </c>
      <c r="C68">
        <v>9.0519999999999993E-3</v>
      </c>
      <c r="D68">
        <v>9.3530000000000002E-3</v>
      </c>
      <c r="E68">
        <v>9.3749999999999997E-3</v>
      </c>
      <c r="F68">
        <v>9.8119999999999995E-3</v>
      </c>
      <c r="G68">
        <v>1.1226E-2</v>
      </c>
      <c r="H68">
        <v>1.4777999999999999E-2</v>
      </c>
      <c r="I68">
        <v>1.1054E-2</v>
      </c>
      <c r="J68">
        <v>6.8929999999999998E-3</v>
      </c>
      <c r="K68">
        <v>1.0484E-2</v>
      </c>
      <c r="L68">
        <v>1.1508000000000001E-2</v>
      </c>
      <c r="M68">
        <v>1.9494999999999998E-2</v>
      </c>
      <c r="N68">
        <v>1.3677999999999999E-2</v>
      </c>
      <c r="O68">
        <v>1.1263E-2</v>
      </c>
      <c r="P68">
        <v>1.2269E-2</v>
      </c>
      <c r="Q68">
        <v>1.7059000000000001E-2</v>
      </c>
      <c r="R68">
        <v>1.0876E-2</v>
      </c>
      <c r="S68">
        <v>1.7343999999999998E-2</v>
      </c>
      <c r="T68">
        <v>2.5007000000000001E-2</v>
      </c>
      <c r="U68">
        <v>9.6819999999999996E-3</v>
      </c>
      <c r="V68">
        <v>1.1205E-2</v>
      </c>
      <c r="W68">
        <v>7.2750000000000002E-3</v>
      </c>
      <c r="X68">
        <v>8.371E-3</v>
      </c>
      <c r="Y68">
        <v>3.1440000000000001E-3</v>
      </c>
      <c r="Z68">
        <v>9.528E-3</v>
      </c>
      <c r="AA68">
        <v>9.8110000000000003E-3</v>
      </c>
      <c r="AB68">
        <v>7.4989999999999996E-3</v>
      </c>
      <c r="AC68">
        <v>8.4139999999999996E-3</v>
      </c>
      <c r="AD68">
        <v>7.9939999999999994E-3</v>
      </c>
      <c r="AE68">
        <v>6.9179999999999997E-3</v>
      </c>
      <c r="AF68">
        <v>6.3610000000000003E-3</v>
      </c>
      <c r="AG68">
        <v>1.0562999999999999E-2</v>
      </c>
      <c r="AH68">
        <v>5.3439999999999998E-3</v>
      </c>
      <c r="AI68">
        <v>6.4000000000000003E-3</v>
      </c>
      <c r="AJ68">
        <v>6.7409999999999996E-3</v>
      </c>
      <c r="AK68">
        <v>5.6220000000000003E-3</v>
      </c>
      <c r="AL68">
        <v>7.2119999999999997E-3</v>
      </c>
      <c r="AM68">
        <v>1.0309E-2</v>
      </c>
      <c r="AN68">
        <v>1.0732999999999999E-2</v>
      </c>
      <c r="AO68">
        <v>1.9844000000000001E-2</v>
      </c>
      <c r="AP68">
        <v>7.9970000000000006E-3</v>
      </c>
      <c r="AQ68">
        <v>6.4320000000000002E-3</v>
      </c>
      <c r="AR68">
        <v>5.8650000000000004E-3</v>
      </c>
      <c r="AS68">
        <v>4.7829999999999999E-3</v>
      </c>
      <c r="AT68">
        <v>1.1568999999999999E-2</v>
      </c>
      <c r="AU68">
        <v>1.2630000000000001E-2</v>
      </c>
      <c r="AV68">
        <v>8.7180000000000001E-3</v>
      </c>
      <c r="AW68">
        <v>9.0189999999999992E-3</v>
      </c>
      <c r="AX68">
        <v>6.757E-3</v>
      </c>
      <c r="AY68">
        <v>7.5649999999999997E-3</v>
      </c>
      <c r="AZ68">
        <v>1.4892000000000001E-2</v>
      </c>
      <c r="BA68">
        <v>9.2379999999999997E-3</v>
      </c>
      <c r="BB68">
        <v>7.8289999999999992E-3</v>
      </c>
      <c r="BC68">
        <v>7.7210000000000004E-3</v>
      </c>
      <c r="BD68">
        <v>5.7939999999999997E-3</v>
      </c>
      <c r="BE68">
        <v>1.3867000000000001E-2</v>
      </c>
      <c r="BF68">
        <v>8.848E-3</v>
      </c>
      <c r="BG68">
        <v>1.4704999999999999E-2</v>
      </c>
      <c r="BH68">
        <v>1.6285999999999998E-2</v>
      </c>
      <c r="BI68">
        <v>3.7390000000000001E-3</v>
      </c>
      <c r="BJ68">
        <v>4.7000000000000002E-3</v>
      </c>
      <c r="BK68">
        <v>6.6189999999999999E-3</v>
      </c>
      <c r="BL68">
        <v>4.8019999999999998E-3</v>
      </c>
      <c r="BM68">
        <v>5.2849999999999998E-3</v>
      </c>
      <c r="BN68">
        <v>6.9069999999999999E-3</v>
      </c>
      <c r="BO68">
        <v>8.9829999999999997E-3</v>
      </c>
      <c r="BP68">
        <v>9.92E-3</v>
      </c>
      <c r="BQ68">
        <v>9.5659999999999999E-3</v>
      </c>
      <c r="BR68">
        <v>9.0830000000000008E-3</v>
      </c>
      <c r="BS68">
        <v>7.5960000000000003E-3</v>
      </c>
      <c r="BT68">
        <v>1.3997000000000001E-2</v>
      </c>
      <c r="BU68">
        <v>7.0109999999999999E-3</v>
      </c>
      <c r="BV68">
        <v>1.2312999999999999E-2</v>
      </c>
      <c r="BW68">
        <v>9.8119999999999995E-3</v>
      </c>
      <c r="BX68">
        <v>7.1980000000000004E-3</v>
      </c>
    </row>
    <row r="69" spans="1:76" x14ac:dyDescent="0.25">
      <c r="A69" s="1">
        <v>357</v>
      </c>
      <c r="B69">
        <v>4.5659999999999997E-3</v>
      </c>
      <c r="C69">
        <v>9.1970000000000003E-3</v>
      </c>
      <c r="D69">
        <v>9.6170000000000005E-3</v>
      </c>
      <c r="E69">
        <v>9.3980000000000001E-3</v>
      </c>
      <c r="F69">
        <v>9.6380000000000007E-3</v>
      </c>
      <c r="G69">
        <v>1.153E-2</v>
      </c>
      <c r="H69">
        <v>1.4586999999999999E-2</v>
      </c>
      <c r="I69">
        <v>1.1277000000000001E-2</v>
      </c>
      <c r="J69">
        <v>7.2500000000000004E-3</v>
      </c>
      <c r="K69">
        <v>1.0681E-2</v>
      </c>
      <c r="L69">
        <v>1.1498E-2</v>
      </c>
      <c r="M69">
        <v>1.9519999999999999E-2</v>
      </c>
      <c r="N69">
        <v>1.4593E-2</v>
      </c>
      <c r="O69">
        <v>1.1403999999999999E-2</v>
      </c>
      <c r="P69">
        <v>1.2021E-2</v>
      </c>
      <c r="Q69">
        <v>1.6683E-2</v>
      </c>
      <c r="R69">
        <v>1.1029000000000001E-2</v>
      </c>
      <c r="S69">
        <v>1.7004999999999999E-2</v>
      </c>
      <c r="T69">
        <v>2.4979000000000001E-2</v>
      </c>
      <c r="U69">
        <v>1.0045999999999999E-2</v>
      </c>
      <c r="V69">
        <v>1.1384E-2</v>
      </c>
      <c r="W69">
        <v>7.7190000000000002E-3</v>
      </c>
      <c r="X69">
        <v>8.4810000000000007E-3</v>
      </c>
      <c r="Y69">
        <v>3.117E-3</v>
      </c>
      <c r="Z69">
        <v>9.554E-3</v>
      </c>
      <c r="AA69">
        <v>9.7459999999999995E-3</v>
      </c>
      <c r="AB69">
        <v>7.7250000000000001E-3</v>
      </c>
      <c r="AC69">
        <v>8.7060000000000002E-3</v>
      </c>
      <c r="AD69">
        <v>8.1099999999999992E-3</v>
      </c>
      <c r="AE69">
        <v>7.1640000000000002E-3</v>
      </c>
      <c r="AF69">
        <v>6.4580000000000002E-3</v>
      </c>
      <c r="AG69">
        <v>1.0374E-2</v>
      </c>
      <c r="AH69">
        <v>5.4879999999999998E-3</v>
      </c>
      <c r="AI69">
        <v>6.5230000000000002E-3</v>
      </c>
      <c r="AJ69">
        <v>6.9199999999999999E-3</v>
      </c>
      <c r="AK69">
        <v>5.868E-3</v>
      </c>
      <c r="AL69">
        <v>7.3359999999999996E-3</v>
      </c>
      <c r="AM69">
        <v>1.0459E-2</v>
      </c>
      <c r="AN69">
        <v>1.0701E-2</v>
      </c>
      <c r="AO69">
        <v>2.0392E-2</v>
      </c>
      <c r="AP69">
        <v>8.2470000000000009E-3</v>
      </c>
      <c r="AQ69">
        <v>6.6610000000000003E-3</v>
      </c>
      <c r="AR69">
        <v>5.9639999999999997E-3</v>
      </c>
      <c r="AS69">
        <v>5.045E-3</v>
      </c>
      <c r="AT69">
        <v>1.158E-2</v>
      </c>
      <c r="AU69">
        <v>1.2784999999999999E-2</v>
      </c>
      <c r="AV69">
        <v>9.018E-3</v>
      </c>
      <c r="AW69">
        <v>9.0819999999999998E-3</v>
      </c>
      <c r="AX69">
        <v>7.2020000000000001E-3</v>
      </c>
      <c r="AY69">
        <v>7.711E-3</v>
      </c>
      <c r="AZ69">
        <v>1.5172E-2</v>
      </c>
      <c r="BA69">
        <v>9.4149999999999998E-3</v>
      </c>
      <c r="BB69">
        <v>7.7720000000000003E-3</v>
      </c>
      <c r="BC69">
        <v>7.8919999999999997E-3</v>
      </c>
      <c r="BD69">
        <v>5.9829999999999996E-3</v>
      </c>
      <c r="BE69">
        <v>1.4045999999999999E-2</v>
      </c>
      <c r="BF69">
        <v>8.9969999999999998E-3</v>
      </c>
      <c r="BG69">
        <v>1.4996000000000001E-2</v>
      </c>
      <c r="BH69">
        <v>1.6570999999999999E-2</v>
      </c>
      <c r="BI69">
        <v>4.0099999999999997E-3</v>
      </c>
      <c r="BJ69">
        <v>4.8939999999999999E-3</v>
      </c>
      <c r="BK69">
        <v>6.796E-3</v>
      </c>
      <c r="BL69">
        <v>4.9670000000000001E-3</v>
      </c>
      <c r="BM69">
        <v>5.4330000000000003E-3</v>
      </c>
      <c r="BN69">
        <v>6.764E-3</v>
      </c>
      <c r="BO69">
        <v>8.8629999999999994E-3</v>
      </c>
      <c r="BP69">
        <v>1.0323000000000001E-2</v>
      </c>
      <c r="BQ69">
        <v>9.7599999999999996E-3</v>
      </c>
      <c r="BR69">
        <v>9.2619999999999994E-3</v>
      </c>
      <c r="BS69">
        <v>7.7679999999999997E-3</v>
      </c>
      <c r="BT69">
        <v>1.4319E-2</v>
      </c>
      <c r="BU69">
        <v>7.3559999999999997E-3</v>
      </c>
      <c r="BV69">
        <v>1.2496E-2</v>
      </c>
      <c r="BW69">
        <v>9.8879999999999992E-3</v>
      </c>
      <c r="BX69">
        <v>7.7089999999999997E-3</v>
      </c>
    </row>
    <row r="70" spans="1:76" x14ac:dyDescent="0.25">
      <c r="A70" s="1">
        <v>358</v>
      </c>
      <c r="B70">
        <v>4.2640000000000004E-3</v>
      </c>
      <c r="C70">
        <v>9.3240000000000007E-3</v>
      </c>
      <c r="D70">
        <v>9.8589999999999997E-3</v>
      </c>
      <c r="E70">
        <v>9.4109999999999992E-3</v>
      </c>
      <c r="F70">
        <v>9.4870000000000006E-3</v>
      </c>
      <c r="G70">
        <v>1.1809E-2</v>
      </c>
      <c r="H70">
        <v>1.4393E-2</v>
      </c>
      <c r="I70">
        <v>1.1475000000000001E-2</v>
      </c>
      <c r="J70">
        <v>7.5830000000000003E-3</v>
      </c>
      <c r="K70">
        <v>1.0855999999999999E-2</v>
      </c>
      <c r="L70">
        <v>1.1479E-2</v>
      </c>
      <c r="M70">
        <v>1.9522999999999999E-2</v>
      </c>
      <c r="N70">
        <v>1.55E-2</v>
      </c>
      <c r="O70">
        <v>1.1524E-2</v>
      </c>
      <c r="P70">
        <v>1.1802999999999999E-2</v>
      </c>
      <c r="Q70">
        <v>1.6344999999999998E-2</v>
      </c>
      <c r="R70">
        <v>1.1162E-2</v>
      </c>
      <c r="S70">
        <v>1.6693E-2</v>
      </c>
      <c r="T70">
        <v>2.4934999999999999E-2</v>
      </c>
      <c r="U70">
        <v>1.0383999999999999E-2</v>
      </c>
      <c r="V70">
        <v>1.1540999999999999E-2</v>
      </c>
      <c r="W70">
        <v>8.1469999999999997E-3</v>
      </c>
      <c r="X70">
        <v>8.5749999999999993E-3</v>
      </c>
      <c r="Y70">
        <v>3.091E-3</v>
      </c>
      <c r="Z70">
        <v>9.5739999999999992E-3</v>
      </c>
      <c r="AA70">
        <v>9.6830000000000006E-3</v>
      </c>
      <c r="AB70">
        <v>7.9319999999999998E-3</v>
      </c>
      <c r="AC70">
        <v>8.9770000000000006E-3</v>
      </c>
      <c r="AD70">
        <v>8.2109999999999995E-3</v>
      </c>
      <c r="AE70">
        <v>7.3930000000000003E-3</v>
      </c>
      <c r="AF70">
        <v>6.5430000000000002E-3</v>
      </c>
      <c r="AG70">
        <v>1.0181000000000001E-2</v>
      </c>
      <c r="AH70">
        <v>5.6189999999999999E-3</v>
      </c>
      <c r="AI70">
        <v>6.6319999999999999E-3</v>
      </c>
      <c r="AJ70">
        <v>7.084E-3</v>
      </c>
      <c r="AK70">
        <v>6.0980000000000001E-3</v>
      </c>
      <c r="AL70">
        <v>7.4460000000000004E-3</v>
      </c>
      <c r="AM70">
        <v>1.059E-2</v>
      </c>
      <c r="AN70">
        <v>1.0662E-2</v>
      </c>
      <c r="AO70">
        <v>2.0892999999999998E-2</v>
      </c>
      <c r="AP70">
        <v>8.4770000000000002E-3</v>
      </c>
      <c r="AQ70">
        <v>6.875E-3</v>
      </c>
      <c r="AR70">
        <v>6.0520000000000001E-3</v>
      </c>
      <c r="AS70">
        <v>5.2979999999999998E-3</v>
      </c>
      <c r="AT70">
        <v>1.1580999999999999E-2</v>
      </c>
      <c r="AU70">
        <v>1.2917E-2</v>
      </c>
      <c r="AV70">
        <v>9.2949999999999994E-3</v>
      </c>
      <c r="AW70">
        <v>9.1310000000000002E-3</v>
      </c>
      <c r="AX70">
        <v>7.6400000000000001E-3</v>
      </c>
      <c r="AY70">
        <v>7.8410000000000007E-3</v>
      </c>
      <c r="AZ70">
        <v>1.5422E-2</v>
      </c>
      <c r="BA70">
        <v>9.5720000000000006E-3</v>
      </c>
      <c r="BB70">
        <v>7.7169999999999999E-3</v>
      </c>
      <c r="BC70">
        <v>8.0440000000000008E-3</v>
      </c>
      <c r="BD70">
        <v>6.1580000000000003E-3</v>
      </c>
      <c r="BE70">
        <v>1.4200000000000001E-2</v>
      </c>
      <c r="BF70">
        <v>9.1280000000000007E-3</v>
      </c>
      <c r="BG70">
        <v>1.5257E-2</v>
      </c>
      <c r="BH70">
        <v>1.6823000000000001E-2</v>
      </c>
      <c r="BI70">
        <v>4.2659999999999998E-3</v>
      </c>
      <c r="BJ70">
        <v>5.0670000000000003E-3</v>
      </c>
      <c r="BK70">
        <v>6.9550000000000002E-3</v>
      </c>
      <c r="BL70">
        <v>5.1180000000000002E-3</v>
      </c>
      <c r="BM70">
        <v>5.5669999999999999E-3</v>
      </c>
      <c r="BN70">
        <v>6.6360000000000004E-3</v>
      </c>
      <c r="BO70">
        <v>8.7419999999999998E-3</v>
      </c>
      <c r="BP70">
        <v>1.0706E-2</v>
      </c>
      <c r="BQ70">
        <v>9.9330000000000009E-3</v>
      </c>
      <c r="BR70">
        <v>9.4210000000000006E-3</v>
      </c>
      <c r="BS70">
        <v>7.9229999999999995E-3</v>
      </c>
      <c r="BT70">
        <v>1.461E-2</v>
      </c>
      <c r="BU70">
        <v>7.6829999999999997E-3</v>
      </c>
      <c r="BV70">
        <v>1.2655E-2</v>
      </c>
      <c r="BW70">
        <v>9.9509999999999998E-3</v>
      </c>
      <c r="BX70">
        <v>8.2150000000000001E-3</v>
      </c>
    </row>
    <row r="71" spans="1:76" x14ac:dyDescent="0.25">
      <c r="A71" s="1">
        <v>359</v>
      </c>
      <c r="B71">
        <v>4.5710000000000004E-3</v>
      </c>
      <c r="C71">
        <v>9.6039999999999997E-3</v>
      </c>
      <c r="D71">
        <v>9.9810000000000003E-3</v>
      </c>
      <c r="E71">
        <v>9.8729999999999998E-3</v>
      </c>
      <c r="F71">
        <v>9.6780000000000008E-3</v>
      </c>
      <c r="G71">
        <v>1.2296E-2</v>
      </c>
      <c r="H71">
        <v>1.4586999999999999E-2</v>
      </c>
      <c r="I71">
        <v>1.1917000000000001E-2</v>
      </c>
      <c r="J71">
        <v>7.8949999999999992E-3</v>
      </c>
      <c r="K71">
        <v>1.1098E-2</v>
      </c>
      <c r="L71">
        <v>1.1601E-2</v>
      </c>
      <c r="M71">
        <v>2.0108999999999998E-2</v>
      </c>
      <c r="N71">
        <v>1.6060000000000001E-2</v>
      </c>
      <c r="O71">
        <v>1.1853000000000001E-2</v>
      </c>
      <c r="P71">
        <v>1.1882E-2</v>
      </c>
      <c r="Q71">
        <v>1.6756E-2</v>
      </c>
      <c r="R71">
        <v>1.1405999999999999E-2</v>
      </c>
      <c r="S71">
        <v>1.7044E-2</v>
      </c>
      <c r="T71">
        <v>2.5281000000000001E-2</v>
      </c>
      <c r="U71">
        <v>1.0421E-2</v>
      </c>
      <c r="V71">
        <v>1.1658E-2</v>
      </c>
      <c r="W71">
        <v>8.4860000000000005E-3</v>
      </c>
      <c r="X71">
        <v>8.7679999999999998E-3</v>
      </c>
      <c r="Y71">
        <v>3.2669999999999999E-3</v>
      </c>
      <c r="Z71">
        <v>9.8799999999999999E-3</v>
      </c>
      <c r="AA71">
        <v>9.7680000000000006E-3</v>
      </c>
      <c r="AB71">
        <v>8.2000000000000007E-3</v>
      </c>
      <c r="AC71">
        <v>9.3430000000000006E-3</v>
      </c>
      <c r="AD71">
        <v>8.3879999999999996E-3</v>
      </c>
      <c r="AE71">
        <v>7.7790000000000003E-3</v>
      </c>
      <c r="AF71">
        <v>6.8329999999999997E-3</v>
      </c>
      <c r="AG71">
        <v>1.03E-2</v>
      </c>
      <c r="AH71">
        <v>5.8440000000000002E-3</v>
      </c>
      <c r="AI71">
        <v>6.8500000000000002E-3</v>
      </c>
      <c r="AJ71">
        <v>7.2360000000000002E-3</v>
      </c>
      <c r="AK71">
        <v>6.3829999999999998E-3</v>
      </c>
      <c r="AL71">
        <v>7.718E-3</v>
      </c>
      <c r="AM71">
        <v>1.0975E-2</v>
      </c>
      <c r="AN71">
        <v>1.0976E-2</v>
      </c>
      <c r="AO71">
        <v>2.1384E-2</v>
      </c>
      <c r="AP71">
        <v>8.5859999999999999E-3</v>
      </c>
      <c r="AQ71">
        <v>7.3629999999999998E-3</v>
      </c>
      <c r="AR71">
        <v>6.1989999999999996E-3</v>
      </c>
      <c r="AS71">
        <v>5.4260000000000003E-3</v>
      </c>
      <c r="AT71">
        <v>1.1773E-2</v>
      </c>
      <c r="AU71">
        <v>1.3122999999999999E-2</v>
      </c>
      <c r="AV71">
        <v>9.6139999999999993E-3</v>
      </c>
      <c r="AW71">
        <v>9.4909999999999994E-3</v>
      </c>
      <c r="AX71">
        <v>7.8670000000000007E-3</v>
      </c>
      <c r="AY71">
        <v>8.0979999999999993E-3</v>
      </c>
      <c r="AZ71">
        <v>1.5775999999999998E-2</v>
      </c>
      <c r="BA71">
        <v>9.861E-3</v>
      </c>
      <c r="BB71">
        <v>7.9660000000000009E-3</v>
      </c>
      <c r="BC71">
        <v>8.2480000000000001E-3</v>
      </c>
      <c r="BD71">
        <v>6.4120000000000002E-3</v>
      </c>
      <c r="BE71">
        <v>1.4638E-2</v>
      </c>
      <c r="BF71">
        <v>9.3880000000000005E-3</v>
      </c>
      <c r="BG71">
        <v>1.5464E-2</v>
      </c>
      <c r="BH71">
        <v>1.7188999999999999E-2</v>
      </c>
      <c r="BI71">
        <v>4.5620000000000001E-3</v>
      </c>
      <c r="BJ71">
        <v>5.2459999999999998E-3</v>
      </c>
      <c r="BK71">
        <v>7.4840000000000002E-3</v>
      </c>
      <c r="BL71">
        <v>5.2370000000000003E-3</v>
      </c>
      <c r="BM71">
        <v>5.7800000000000004E-3</v>
      </c>
      <c r="BN71">
        <v>6.8409999999999999E-3</v>
      </c>
      <c r="BO71">
        <v>9.0589999999999993E-3</v>
      </c>
      <c r="BP71">
        <v>1.1117E-2</v>
      </c>
      <c r="BQ71">
        <v>9.9570000000000006E-3</v>
      </c>
      <c r="BR71">
        <v>9.7400000000000004E-3</v>
      </c>
      <c r="BS71">
        <v>7.9920000000000008E-3</v>
      </c>
      <c r="BT71">
        <v>1.5129999999999999E-2</v>
      </c>
      <c r="BU71">
        <v>7.9030000000000003E-3</v>
      </c>
      <c r="BV71">
        <v>1.2917E-2</v>
      </c>
      <c r="BW71">
        <v>1.0194999999999999E-2</v>
      </c>
      <c r="BX71">
        <v>8.6199999999999992E-3</v>
      </c>
    </row>
    <row r="72" spans="1:76" x14ac:dyDescent="0.25">
      <c r="A72" s="1">
        <v>360</v>
      </c>
      <c r="B72">
        <v>5.3350000000000003E-3</v>
      </c>
      <c r="C72">
        <v>9.9810000000000003E-3</v>
      </c>
      <c r="D72">
        <v>1.0019999999999999E-2</v>
      </c>
      <c r="E72">
        <v>1.0655E-2</v>
      </c>
      <c r="F72">
        <v>1.0099E-2</v>
      </c>
      <c r="G72">
        <v>1.2924E-2</v>
      </c>
      <c r="H72">
        <v>1.5041000000000001E-2</v>
      </c>
      <c r="I72">
        <v>1.2531E-2</v>
      </c>
      <c r="J72">
        <v>8.1860000000000006E-3</v>
      </c>
      <c r="K72">
        <v>1.1379999999999999E-2</v>
      </c>
      <c r="L72">
        <v>1.1813000000000001E-2</v>
      </c>
      <c r="M72">
        <v>2.1104999999999999E-2</v>
      </c>
      <c r="N72">
        <v>1.6336E-2</v>
      </c>
      <c r="O72">
        <v>1.2322E-2</v>
      </c>
      <c r="P72">
        <v>1.2149999999999999E-2</v>
      </c>
      <c r="Q72">
        <v>1.7682E-2</v>
      </c>
      <c r="R72">
        <v>1.1719E-2</v>
      </c>
      <c r="S72">
        <v>1.7845E-2</v>
      </c>
      <c r="T72">
        <v>2.5881000000000001E-2</v>
      </c>
      <c r="U72">
        <v>1.0267E-2</v>
      </c>
      <c r="V72">
        <v>1.1745999999999999E-2</v>
      </c>
      <c r="W72">
        <v>8.7500000000000008E-3</v>
      </c>
      <c r="X72">
        <v>9.0240000000000008E-3</v>
      </c>
      <c r="Y72">
        <v>3.5869999999999999E-3</v>
      </c>
      <c r="Z72">
        <v>1.0382000000000001E-2</v>
      </c>
      <c r="AA72">
        <v>9.9480000000000002E-3</v>
      </c>
      <c r="AB72">
        <v>8.5039999999999994E-3</v>
      </c>
      <c r="AC72">
        <v>9.7689999999999999E-3</v>
      </c>
      <c r="AD72">
        <v>8.6130000000000009E-3</v>
      </c>
      <c r="AE72">
        <v>8.2810000000000002E-3</v>
      </c>
      <c r="AF72">
        <v>7.2680000000000002E-3</v>
      </c>
      <c r="AG72">
        <v>1.0633999999999999E-2</v>
      </c>
      <c r="AH72">
        <v>6.1320000000000003E-3</v>
      </c>
      <c r="AI72">
        <v>7.1409999999999998E-3</v>
      </c>
      <c r="AJ72">
        <v>7.3769999999999999E-3</v>
      </c>
      <c r="AK72">
        <v>6.7099999999999998E-3</v>
      </c>
      <c r="AL72">
        <v>8.0990000000000003E-3</v>
      </c>
      <c r="AM72">
        <v>1.1539000000000001E-2</v>
      </c>
      <c r="AN72">
        <v>1.1535E-2</v>
      </c>
      <c r="AO72">
        <v>2.1849E-2</v>
      </c>
      <c r="AP72">
        <v>8.6090000000000003E-3</v>
      </c>
      <c r="AQ72">
        <v>8.0649999999999993E-3</v>
      </c>
      <c r="AR72">
        <v>6.3839999999999999E-3</v>
      </c>
      <c r="AS72">
        <v>5.4650000000000002E-3</v>
      </c>
      <c r="AT72">
        <v>1.2090999999999999E-2</v>
      </c>
      <c r="AU72">
        <v>1.3376000000000001E-2</v>
      </c>
      <c r="AV72">
        <v>9.9539999999999993E-3</v>
      </c>
      <c r="AW72">
        <v>1.0070000000000001E-2</v>
      </c>
      <c r="AX72">
        <v>7.9330000000000008E-3</v>
      </c>
      <c r="AY72">
        <v>8.4399999999999996E-3</v>
      </c>
      <c r="AZ72">
        <v>1.6194E-2</v>
      </c>
      <c r="BA72">
        <v>1.0234999999999999E-2</v>
      </c>
      <c r="BB72">
        <v>8.4270000000000005E-3</v>
      </c>
      <c r="BC72">
        <v>8.4829999999999992E-3</v>
      </c>
      <c r="BD72">
        <v>6.7140000000000003E-3</v>
      </c>
      <c r="BE72">
        <v>1.5271E-2</v>
      </c>
      <c r="BF72">
        <v>9.7310000000000001E-3</v>
      </c>
      <c r="BG72">
        <v>1.5633000000000001E-2</v>
      </c>
      <c r="BH72">
        <v>1.7623E-2</v>
      </c>
      <c r="BI72">
        <v>4.8830000000000002E-3</v>
      </c>
      <c r="BJ72">
        <v>5.4279999999999997E-3</v>
      </c>
      <c r="BK72">
        <v>8.2880000000000002E-3</v>
      </c>
      <c r="BL72">
        <v>5.3299999999999997E-3</v>
      </c>
      <c r="BM72">
        <v>6.045E-3</v>
      </c>
      <c r="BN72">
        <v>7.2769999999999996E-3</v>
      </c>
      <c r="BO72">
        <v>9.6790000000000001E-3</v>
      </c>
      <c r="BP72">
        <v>1.1535E-2</v>
      </c>
      <c r="BQ72">
        <v>9.8890000000000002E-3</v>
      </c>
      <c r="BR72">
        <v>1.0163999999999999E-2</v>
      </c>
      <c r="BS72">
        <v>8.0020000000000004E-3</v>
      </c>
      <c r="BT72">
        <v>1.5802E-2</v>
      </c>
      <c r="BU72">
        <v>8.0420000000000005E-3</v>
      </c>
      <c r="BV72">
        <v>1.3243E-2</v>
      </c>
      <c r="BW72">
        <v>1.0558E-2</v>
      </c>
      <c r="BX72">
        <v>8.9300000000000004E-3</v>
      </c>
    </row>
    <row r="73" spans="1:76" x14ac:dyDescent="0.25">
      <c r="A73" s="1">
        <v>361</v>
      </c>
      <c r="B73">
        <v>6.1029999999999999E-3</v>
      </c>
      <c r="C73">
        <v>1.0330000000000001E-2</v>
      </c>
      <c r="D73">
        <v>1.0056000000000001E-2</v>
      </c>
      <c r="E73">
        <v>1.1409000000000001E-2</v>
      </c>
      <c r="F73">
        <v>1.0496E-2</v>
      </c>
      <c r="G73">
        <v>1.3521E-2</v>
      </c>
      <c r="H73">
        <v>1.546E-2</v>
      </c>
      <c r="I73">
        <v>1.3117999999999999E-2</v>
      </c>
      <c r="J73">
        <v>8.456E-3</v>
      </c>
      <c r="K73">
        <v>1.1638000000000001E-2</v>
      </c>
      <c r="L73">
        <v>1.2003E-2</v>
      </c>
      <c r="M73">
        <v>2.205E-2</v>
      </c>
      <c r="N73">
        <v>1.6584000000000002E-2</v>
      </c>
      <c r="O73">
        <v>1.2756E-2</v>
      </c>
      <c r="P73">
        <v>1.2394000000000001E-2</v>
      </c>
      <c r="Q73">
        <v>1.8572000000000002E-2</v>
      </c>
      <c r="R73">
        <v>1.2005E-2</v>
      </c>
      <c r="S73">
        <v>1.8602E-2</v>
      </c>
      <c r="T73">
        <v>2.6428E-2</v>
      </c>
      <c r="U73">
        <v>1.0137E-2</v>
      </c>
      <c r="V73">
        <v>1.1826E-2</v>
      </c>
      <c r="W73">
        <v>8.9929999999999993E-3</v>
      </c>
      <c r="X73">
        <v>9.2599999999999991E-3</v>
      </c>
      <c r="Y73">
        <v>3.8960000000000002E-3</v>
      </c>
      <c r="Z73">
        <v>1.0858E-2</v>
      </c>
      <c r="AA73">
        <v>1.0111E-2</v>
      </c>
      <c r="AB73">
        <v>8.7860000000000004E-3</v>
      </c>
      <c r="AC73">
        <v>1.0168999999999999E-2</v>
      </c>
      <c r="AD73">
        <v>8.8179999999999994E-3</v>
      </c>
      <c r="AE73">
        <v>8.7650000000000002E-3</v>
      </c>
      <c r="AF73">
        <v>7.6860000000000001E-3</v>
      </c>
      <c r="AG73">
        <v>1.0943E-2</v>
      </c>
      <c r="AH73">
        <v>6.404E-3</v>
      </c>
      <c r="AI73">
        <v>7.4130000000000003E-3</v>
      </c>
      <c r="AJ73">
        <v>7.5050000000000004E-3</v>
      </c>
      <c r="AK73">
        <v>7.0280000000000004E-3</v>
      </c>
      <c r="AL73">
        <v>8.4589999999999995E-3</v>
      </c>
      <c r="AM73">
        <v>1.2076E-2</v>
      </c>
      <c r="AN73">
        <v>1.2064999999999999E-2</v>
      </c>
      <c r="AO73">
        <v>2.2270000000000002E-2</v>
      </c>
      <c r="AP73">
        <v>8.6280000000000003E-3</v>
      </c>
      <c r="AQ73">
        <v>8.7670000000000005E-3</v>
      </c>
      <c r="AR73">
        <v>6.5539999999999999E-3</v>
      </c>
      <c r="AS73">
        <v>5.5030000000000001E-3</v>
      </c>
      <c r="AT73">
        <v>1.2382000000000001E-2</v>
      </c>
      <c r="AU73">
        <v>1.3605000000000001E-2</v>
      </c>
      <c r="AV73">
        <v>1.0267E-2</v>
      </c>
      <c r="AW73">
        <v>1.0621E-2</v>
      </c>
      <c r="AX73">
        <v>7.9920000000000008E-3</v>
      </c>
      <c r="AY73">
        <v>8.7600000000000004E-3</v>
      </c>
      <c r="AZ73">
        <v>1.6576E-2</v>
      </c>
      <c r="BA73">
        <v>1.0581999999999999E-2</v>
      </c>
      <c r="BB73">
        <v>8.8660000000000006E-3</v>
      </c>
      <c r="BC73">
        <v>8.6979999999999991E-3</v>
      </c>
      <c r="BD73">
        <v>6.9930000000000001E-3</v>
      </c>
      <c r="BE73">
        <v>1.5868E-2</v>
      </c>
      <c r="BF73">
        <v>1.0049000000000001E-2</v>
      </c>
      <c r="BG73">
        <v>1.5786000000000001E-2</v>
      </c>
      <c r="BH73">
        <v>1.8020000000000001E-2</v>
      </c>
      <c r="BI73">
        <v>5.1879999999999999E-3</v>
      </c>
      <c r="BJ73">
        <v>5.5970000000000004E-3</v>
      </c>
      <c r="BK73">
        <v>9.0749999999999997E-3</v>
      </c>
      <c r="BL73">
        <v>5.4140000000000004E-3</v>
      </c>
      <c r="BM73">
        <v>6.2969999999999996E-3</v>
      </c>
      <c r="BN73">
        <v>7.6940000000000003E-3</v>
      </c>
      <c r="BO73">
        <v>1.0267999999999999E-2</v>
      </c>
      <c r="BP73">
        <v>1.1924000000000001E-2</v>
      </c>
      <c r="BQ73">
        <v>9.8320000000000005E-3</v>
      </c>
      <c r="BR73">
        <v>1.056E-2</v>
      </c>
      <c r="BS73">
        <v>8.0090000000000005E-3</v>
      </c>
      <c r="BT73">
        <v>1.6431000000000001E-2</v>
      </c>
      <c r="BU73">
        <v>8.1659999999999996E-3</v>
      </c>
      <c r="BV73">
        <v>1.3540999999999999E-2</v>
      </c>
      <c r="BW73">
        <v>1.0893999999999999E-2</v>
      </c>
      <c r="BX73">
        <v>9.2169999999999995E-3</v>
      </c>
    </row>
    <row r="74" spans="1:76" x14ac:dyDescent="0.25">
      <c r="A74" s="1">
        <v>362</v>
      </c>
      <c r="B74">
        <v>6.6610000000000003E-3</v>
      </c>
      <c r="C74">
        <v>1.0572E-2</v>
      </c>
      <c r="D74">
        <v>1.0113E-2</v>
      </c>
      <c r="E74">
        <v>1.2026999999999999E-2</v>
      </c>
      <c r="F74">
        <v>1.082E-2</v>
      </c>
      <c r="G74">
        <v>1.3979E-2</v>
      </c>
      <c r="H74">
        <v>1.5834999999999998E-2</v>
      </c>
      <c r="I74">
        <v>1.3587999999999999E-2</v>
      </c>
      <c r="J74">
        <v>8.6580000000000008E-3</v>
      </c>
      <c r="K74">
        <v>1.1880999999999999E-2</v>
      </c>
      <c r="L74">
        <v>1.2241E-2</v>
      </c>
      <c r="M74">
        <v>2.2866999999999998E-2</v>
      </c>
      <c r="N74">
        <v>1.6707E-2</v>
      </c>
      <c r="O74">
        <v>1.3158E-2</v>
      </c>
      <c r="P74">
        <v>1.2591E-2</v>
      </c>
      <c r="Q74">
        <v>1.9347E-2</v>
      </c>
      <c r="R74">
        <v>1.2289E-2</v>
      </c>
      <c r="S74">
        <v>1.9165000000000001E-2</v>
      </c>
      <c r="T74">
        <v>2.6984999999999999E-2</v>
      </c>
      <c r="U74">
        <v>1.0101000000000001E-2</v>
      </c>
      <c r="V74">
        <v>1.1949E-2</v>
      </c>
      <c r="W74">
        <v>9.2390000000000007E-3</v>
      </c>
      <c r="X74">
        <v>9.4809999999999998E-3</v>
      </c>
      <c r="Y74">
        <v>4.1700000000000001E-3</v>
      </c>
      <c r="Z74">
        <v>1.125E-2</v>
      </c>
      <c r="AA74">
        <v>1.0328E-2</v>
      </c>
      <c r="AB74">
        <v>9.0159999999999997E-3</v>
      </c>
      <c r="AC74">
        <v>1.0468E-2</v>
      </c>
      <c r="AD74">
        <v>9.0189999999999992E-3</v>
      </c>
      <c r="AE74">
        <v>9.1269999999999997E-3</v>
      </c>
      <c r="AF74">
        <v>8.0689999999999998E-3</v>
      </c>
      <c r="AG74">
        <v>1.1242E-2</v>
      </c>
      <c r="AH74">
        <v>6.6389999999999999E-3</v>
      </c>
      <c r="AI74">
        <v>7.6829999999999997E-3</v>
      </c>
      <c r="AJ74">
        <v>7.6600000000000001E-3</v>
      </c>
      <c r="AK74">
        <v>7.3020000000000003E-3</v>
      </c>
      <c r="AL74">
        <v>8.7569999999999992E-3</v>
      </c>
      <c r="AM74">
        <v>1.2459E-2</v>
      </c>
      <c r="AN74">
        <v>1.2475E-2</v>
      </c>
      <c r="AO74">
        <v>2.2644999999999998E-2</v>
      </c>
      <c r="AP74">
        <v>8.6890000000000005E-3</v>
      </c>
      <c r="AQ74">
        <v>9.3749999999999997E-3</v>
      </c>
      <c r="AR74">
        <v>6.7219999999999997E-3</v>
      </c>
      <c r="AS74">
        <v>5.5500000000000002E-3</v>
      </c>
      <c r="AT74">
        <v>1.2695E-2</v>
      </c>
      <c r="AU74">
        <v>1.3846000000000001E-2</v>
      </c>
      <c r="AV74">
        <v>1.0529999999999999E-2</v>
      </c>
      <c r="AW74">
        <v>1.1022000000000001E-2</v>
      </c>
      <c r="AX74">
        <v>8.0909999999999992E-3</v>
      </c>
      <c r="AY74">
        <v>9.0480000000000005E-3</v>
      </c>
      <c r="AZ74">
        <v>1.6999E-2</v>
      </c>
      <c r="BA74">
        <v>1.0847000000000001E-2</v>
      </c>
      <c r="BB74">
        <v>9.2829999999999996E-3</v>
      </c>
      <c r="BC74">
        <v>8.9149999999999993E-3</v>
      </c>
      <c r="BD74">
        <v>7.2610000000000001E-3</v>
      </c>
      <c r="BE74">
        <v>1.6364E-2</v>
      </c>
      <c r="BF74">
        <v>1.0307999999999999E-2</v>
      </c>
      <c r="BG74">
        <v>1.5914999999999999E-2</v>
      </c>
      <c r="BH74">
        <v>1.8339999999999999E-2</v>
      </c>
      <c r="BI74">
        <v>5.4209999999999996E-3</v>
      </c>
      <c r="BJ74">
        <v>5.7920000000000003E-3</v>
      </c>
      <c r="BK74">
        <v>9.6799999999999994E-3</v>
      </c>
      <c r="BL74">
        <v>5.5209999999999999E-3</v>
      </c>
      <c r="BM74">
        <v>6.5469999999999999E-3</v>
      </c>
      <c r="BN74">
        <v>8.0529999999999994E-3</v>
      </c>
      <c r="BO74">
        <v>1.0788000000000001E-2</v>
      </c>
      <c r="BP74">
        <v>1.2241999999999999E-2</v>
      </c>
      <c r="BQ74">
        <v>9.868E-3</v>
      </c>
      <c r="BR74">
        <v>1.0874999999999999E-2</v>
      </c>
      <c r="BS74">
        <v>8.0929999999999995E-3</v>
      </c>
      <c r="BT74">
        <v>1.6988E-2</v>
      </c>
      <c r="BU74">
        <v>8.2780000000000006E-3</v>
      </c>
      <c r="BV74">
        <v>1.3821999999999999E-2</v>
      </c>
      <c r="BW74">
        <v>1.1226E-2</v>
      </c>
      <c r="BX74">
        <v>9.5270000000000007E-3</v>
      </c>
    </row>
    <row r="75" spans="1:76" x14ac:dyDescent="0.25">
      <c r="A75" s="1">
        <v>363</v>
      </c>
      <c r="B75">
        <v>6.3790000000000001E-3</v>
      </c>
      <c r="C75">
        <v>1.0470999999999999E-2</v>
      </c>
      <c r="D75">
        <v>1.0263E-2</v>
      </c>
      <c r="E75">
        <v>1.2189999999999999E-2</v>
      </c>
      <c r="F75">
        <v>1.0913000000000001E-2</v>
      </c>
      <c r="G75">
        <v>1.3951E-2</v>
      </c>
      <c r="H75">
        <v>1.6142E-2</v>
      </c>
      <c r="I75">
        <v>1.3643000000000001E-2</v>
      </c>
      <c r="J75">
        <v>8.6370000000000006E-3</v>
      </c>
      <c r="K75">
        <v>1.2123E-2</v>
      </c>
      <c r="L75">
        <v>1.2716999999999999E-2</v>
      </c>
      <c r="M75">
        <v>2.3285E-2</v>
      </c>
      <c r="N75">
        <v>1.6407000000000001E-2</v>
      </c>
      <c r="O75">
        <v>1.3517E-2</v>
      </c>
      <c r="P75">
        <v>1.2664E-2</v>
      </c>
      <c r="Q75">
        <v>1.9747000000000001E-2</v>
      </c>
      <c r="R75">
        <v>1.2631E-2</v>
      </c>
      <c r="S75">
        <v>1.9066E-2</v>
      </c>
      <c r="T75">
        <v>2.775E-2</v>
      </c>
      <c r="U75">
        <v>1.038E-2</v>
      </c>
      <c r="V75">
        <v>1.2263E-2</v>
      </c>
      <c r="W75">
        <v>9.5469999999999999E-3</v>
      </c>
      <c r="X75">
        <v>9.6939999999999995E-3</v>
      </c>
      <c r="Y75">
        <v>4.3299999999999996E-3</v>
      </c>
      <c r="Z75">
        <v>1.1361E-2</v>
      </c>
      <c r="AA75">
        <v>1.0808999999999999E-2</v>
      </c>
      <c r="AB75">
        <v>9.0840000000000001E-3</v>
      </c>
      <c r="AC75">
        <v>1.043E-2</v>
      </c>
      <c r="AD75">
        <v>9.2479999999999993E-3</v>
      </c>
      <c r="AE75">
        <v>9.0360000000000006E-3</v>
      </c>
      <c r="AF75">
        <v>8.3619999999999996E-3</v>
      </c>
      <c r="AG75">
        <v>1.1577E-2</v>
      </c>
      <c r="AH75">
        <v>6.7730000000000004E-3</v>
      </c>
      <c r="AI75">
        <v>7.9989999999999992E-3</v>
      </c>
      <c r="AJ75">
        <v>7.9609999999999993E-3</v>
      </c>
      <c r="AK75">
        <v>7.3930000000000003E-3</v>
      </c>
      <c r="AL75">
        <v>8.8629999999999994E-3</v>
      </c>
      <c r="AM75">
        <v>1.23E-2</v>
      </c>
      <c r="AN75">
        <v>1.2481000000000001E-2</v>
      </c>
      <c r="AO75">
        <v>2.2943999999999999E-2</v>
      </c>
      <c r="AP75">
        <v>8.933E-3</v>
      </c>
      <c r="AQ75">
        <v>9.5820000000000002E-3</v>
      </c>
      <c r="AR75">
        <v>6.9280000000000001E-3</v>
      </c>
      <c r="AS75">
        <v>5.6280000000000002E-3</v>
      </c>
      <c r="AT75">
        <v>1.3180000000000001E-2</v>
      </c>
      <c r="AU75">
        <v>1.4189E-2</v>
      </c>
      <c r="AV75">
        <v>1.0662E-2</v>
      </c>
      <c r="AW75">
        <v>1.0898E-2</v>
      </c>
      <c r="AX75">
        <v>8.3590000000000001E-3</v>
      </c>
      <c r="AY75">
        <v>9.2589999999999999E-3</v>
      </c>
      <c r="AZ75">
        <v>1.7713E-2</v>
      </c>
      <c r="BA75">
        <v>1.0847000000000001E-2</v>
      </c>
      <c r="BB75">
        <v>9.665E-3</v>
      </c>
      <c r="BC75">
        <v>9.1870000000000007E-3</v>
      </c>
      <c r="BD75">
        <v>7.5570000000000003E-3</v>
      </c>
      <c r="BE75">
        <v>1.6537E-2</v>
      </c>
      <c r="BF75">
        <v>1.038E-2</v>
      </c>
      <c r="BG75">
        <v>1.5987999999999999E-2</v>
      </c>
      <c r="BH75">
        <v>1.8450999999999999E-2</v>
      </c>
      <c r="BI75">
        <v>5.4200000000000003E-3</v>
      </c>
      <c r="BJ75">
        <v>6.1019999999999998E-3</v>
      </c>
      <c r="BK75">
        <v>9.613E-3</v>
      </c>
      <c r="BL75">
        <v>5.7390000000000002E-3</v>
      </c>
      <c r="BM75">
        <v>6.8190000000000004E-3</v>
      </c>
      <c r="BN75">
        <v>8.2150000000000001E-3</v>
      </c>
      <c r="BO75">
        <v>1.1136E-2</v>
      </c>
      <c r="BP75">
        <v>1.234E-2</v>
      </c>
      <c r="BQ75">
        <v>1.0252000000000001E-2</v>
      </c>
      <c r="BR75">
        <v>1.095E-2</v>
      </c>
      <c r="BS75">
        <v>8.4799999999999997E-3</v>
      </c>
      <c r="BT75">
        <v>1.737E-2</v>
      </c>
      <c r="BU75">
        <v>8.3700000000000007E-3</v>
      </c>
      <c r="BV75">
        <v>1.4114E-2</v>
      </c>
      <c r="BW75">
        <v>1.1609E-2</v>
      </c>
      <c r="BX75">
        <v>1.0017E-2</v>
      </c>
    </row>
    <row r="76" spans="1:76" x14ac:dyDescent="0.25">
      <c r="A76" s="1">
        <v>364</v>
      </c>
      <c r="B76">
        <v>6.1339999999999997E-3</v>
      </c>
      <c r="C76">
        <v>1.0376E-2</v>
      </c>
      <c r="D76">
        <v>1.04E-2</v>
      </c>
      <c r="E76">
        <v>1.2338999999999999E-2</v>
      </c>
      <c r="F76">
        <v>1.0994E-2</v>
      </c>
      <c r="G76">
        <v>1.3922E-2</v>
      </c>
      <c r="H76">
        <v>1.6428000000000002E-2</v>
      </c>
      <c r="I76">
        <v>1.3688000000000001E-2</v>
      </c>
      <c r="J76">
        <v>8.6149999999999994E-3</v>
      </c>
      <c r="K76">
        <v>1.2344000000000001E-2</v>
      </c>
      <c r="L76">
        <v>1.3162E-2</v>
      </c>
      <c r="M76">
        <v>2.3666E-2</v>
      </c>
      <c r="N76">
        <v>1.6133999999999999E-2</v>
      </c>
      <c r="O76">
        <v>1.3847E-2</v>
      </c>
      <c r="P76">
        <v>1.2725999999999999E-2</v>
      </c>
      <c r="Q76">
        <v>2.0115999999999998E-2</v>
      </c>
      <c r="R76">
        <v>1.2952E-2</v>
      </c>
      <c r="S76">
        <v>1.8969E-2</v>
      </c>
      <c r="T76">
        <v>2.8473999999999999E-2</v>
      </c>
      <c r="U76">
        <v>1.0642E-2</v>
      </c>
      <c r="V76">
        <v>1.2553E-2</v>
      </c>
      <c r="W76">
        <v>9.8320000000000005E-3</v>
      </c>
      <c r="X76">
        <v>9.8890000000000002E-3</v>
      </c>
      <c r="Y76">
        <v>4.4780000000000002E-3</v>
      </c>
      <c r="Z76">
        <v>1.146E-2</v>
      </c>
      <c r="AA76">
        <v>1.1269E-2</v>
      </c>
      <c r="AB76">
        <v>9.1430000000000001E-3</v>
      </c>
      <c r="AC76">
        <v>1.0392999999999999E-2</v>
      </c>
      <c r="AD76">
        <v>9.4570000000000001E-3</v>
      </c>
      <c r="AE76">
        <v>8.9540000000000002E-3</v>
      </c>
      <c r="AF76">
        <v>8.6370000000000006E-3</v>
      </c>
      <c r="AG76">
        <v>1.1889E-2</v>
      </c>
      <c r="AH76">
        <v>6.8950000000000001E-3</v>
      </c>
      <c r="AI76">
        <v>8.3000000000000001E-3</v>
      </c>
      <c r="AJ76">
        <v>8.2470000000000009E-3</v>
      </c>
      <c r="AK76">
        <v>7.4710000000000002E-3</v>
      </c>
      <c r="AL76">
        <v>8.9569999999999997E-3</v>
      </c>
      <c r="AM76">
        <v>1.2154999999999999E-2</v>
      </c>
      <c r="AN76">
        <v>1.2481000000000001E-2</v>
      </c>
      <c r="AO76">
        <v>2.3213000000000001E-2</v>
      </c>
      <c r="AP76">
        <v>9.162E-3</v>
      </c>
      <c r="AQ76">
        <v>9.7699999999999992E-3</v>
      </c>
      <c r="AR76">
        <v>7.1199999999999996E-3</v>
      </c>
      <c r="AS76">
        <v>5.6969999999999998E-3</v>
      </c>
      <c r="AT76">
        <v>1.3646999999999999E-2</v>
      </c>
      <c r="AU76">
        <v>1.4507000000000001E-2</v>
      </c>
      <c r="AV76">
        <v>1.0781000000000001E-2</v>
      </c>
      <c r="AW76">
        <v>1.0786E-2</v>
      </c>
      <c r="AX76">
        <v>8.6079999999999993E-3</v>
      </c>
      <c r="AY76">
        <v>9.4479999999999998E-3</v>
      </c>
      <c r="AZ76">
        <v>1.8415000000000001E-2</v>
      </c>
      <c r="BA76">
        <v>1.0845E-2</v>
      </c>
      <c r="BB76">
        <v>1.0031999999999999E-2</v>
      </c>
      <c r="BC76">
        <v>9.4400000000000005E-3</v>
      </c>
      <c r="BD76">
        <v>7.8410000000000007E-3</v>
      </c>
      <c r="BE76">
        <v>1.669E-2</v>
      </c>
      <c r="BF76">
        <v>1.0442999999999999E-2</v>
      </c>
      <c r="BG76">
        <v>1.6048E-2</v>
      </c>
      <c r="BH76">
        <v>1.8544999999999999E-2</v>
      </c>
      <c r="BI76">
        <v>5.4159999999999998E-3</v>
      </c>
      <c r="BJ76">
        <v>6.3860000000000002E-3</v>
      </c>
      <c r="BK76">
        <v>9.5440000000000004E-3</v>
      </c>
      <c r="BL76">
        <v>5.9410000000000001E-3</v>
      </c>
      <c r="BM76">
        <v>7.0730000000000003E-3</v>
      </c>
      <c r="BN76">
        <v>8.3599999999999994E-3</v>
      </c>
      <c r="BO76">
        <v>1.1466E-2</v>
      </c>
      <c r="BP76">
        <v>1.2425E-2</v>
      </c>
      <c r="BQ76">
        <v>1.0617E-2</v>
      </c>
      <c r="BR76">
        <v>1.1015E-2</v>
      </c>
      <c r="BS76">
        <v>8.8450000000000004E-3</v>
      </c>
      <c r="BT76">
        <v>1.7724E-2</v>
      </c>
      <c r="BU76">
        <v>8.4510000000000002E-3</v>
      </c>
      <c r="BV76">
        <v>1.4383999999999999E-2</v>
      </c>
      <c r="BW76">
        <v>1.1969E-2</v>
      </c>
      <c r="BX76">
        <v>1.0503E-2</v>
      </c>
    </row>
    <row r="77" spans="1:76" x14ac:dyDescent="0.25">
      <c r="A77" s="1">
        <v>365</v>
      </c>
      <c r="B77">
        <v>5.9189999999999998E-3</v>
      </c>
      <c r="C77">
        <v>1.0285000000000001E-2</v>
      </c>
      <c r="D77">
        <v>1.0524E-2</v>
      </c>
      <c r="E77">
        <v>1.2475E-2</v>
      </c>
      <c r="F77">
        <v>1.1065999999999999E-2</v>
      </c>
      <c r="G77">
        <v>1.3894E-2</v>
      </c>
      <c r="H77">
        <v>1.6693E-2</v>
      </c>
      <c r="I77">
        <v>1.3726E-2</v>
      </c>
      <c r="J77">
        <v>8.5929999999999999E-3</v>
      </c>
      <c r="K77">
        <v>1.2548E-2</v>
      </c>
      <c r="L77">
        <v>1.3578E-2</v>
      </c>
      <c r="M77">
        <v>2.4015000000000002E-2</v>
      </c>
      <c r="N77">
        <v>1.5883999999999999E-2</v>
      </c>
      <c r="O77">
        <v>1.4153000000000001E-2</v>
      </c>
      <c r="P77">
        <v>1.2779E-2</v>
      </c>
      <c r="Q77">
        <v>2.0455999999999998E-2</v>
      </c>
      <c r="R77">
        <v>1.3252999999999999E-2</v>
      </c>
      <c r="S77">
        <v>1.8873999999999998E-2</v>
      </c>
      <c r="T77">
        <v>2.9162E-2</v>
      </c>
      <c r="U77">
        <v>1.089E-2</v>
      </c>
      <c r="V77">
        <v>1.2822E-2</v>
      </c>
      <c r="W77">
        <v>1.0097E-2</v>
      </c>
      <c r="X77">
        <v>1.0066E-2</v>
      </c>
      <c r="Y77">
        <v>4.6150000000000002E-3</v>
      </c>
      <c r="Z77">
        <v>1.1547E-2</v>
      </c>
      <c r="AA77">
        <v>1.171E-2</v>
      </c>
      <c r="AB77">
        <v>9.195E-3</v>
      </c>
      <c r="AC77">
        <v>1.0357E-2</v>
      </c>
      <c r="AD77">
        <v>9.6489999999999996E-3</v>
      </c>
      <c r="AE77">
        <v>8.8780000000000005E-3</v>
      </c>
      <c r="AF77">
        <v>8.8940000000000009E-3</v>
      </c>
      <c r="AG77">
        <v>1.2181000000000001E-2</v>
      </c>
      <c r="AH77">
        <v>7.0060000000000001E-3</v>
      </c>
      <c r="AI77">
        <v>8.5880000000000001E-3</v>
      </c>
      <c r="AJ77">
        <v>8.5190000000000005E-3</v>
      </c>
      <c r="AK77">
        <v>7.5389999999999997E-3</v>
      </c>
      <c r="AL77">
        <v>9.0419999999999997E-3</v>
      </c>
      <c r="AM77">
        <v>1.2021E-2</v>
      </c>
      <c r="AN77">
        <v>1.2475E-2</v>
      </c>
      <c r="AO77">
        <v>2.3456000000000001E-2</v>
      </c>
      <c r="AP77">
        <v>9.3760000000000007E-3</v>
      </c>
      <c r="AQ77">
        <v>9.9419999999999994E-3</v>
      </c>
      <c r="AR77">
        <v>7.3010000000000002E-3</v>
      </c>
      <c r="AS77">
        <v>5.7590000000000002E-3</v>
      </c>
      <c r="AT77">
        <v>1.4097E-2</v>
      </c>
      <c r="AU77">
        <v>1.4801E-2</v>
      </c>
      <c r="AV77">
        <v>1.0888E-2</v>
      </c>
      <c r="AW77">
        <v>1.0685999999999999E-2</v>
      </c>
      <c r="AX77">
        <v>8.8400000000000006E-3</v>
      </c>
      <c r="AY77">
        <v>9.6200000000000001E-3</v>
      </c>
      <c r="AZ77">
        <v>1.9106000000000001E-2</v>
      </c>
      <c r="BA77">
        <v>1.0841E-2</v>
      </c>
      <c r="BB77">
        <v>1.0385E-2</v>
      </c>
      <c r="BC77">
        <v>9.6760000000000006E-3</v>
      </c>
      <c r="BD77">
        <v>8.1130000000000004E-3</v>
      </c>
      <c r="BE77">
        <v>1.6826000000000001E-2</v>
      </c>
      <c r="BF77">
        <v>1.0498E-2</v>
      </c>
      <c r="BG77">
        <v>1.6098999999999999E-2</v>
      </c>
      <c r="BH77">
        <v>1.8627000000000001E-2</v>
      </c>
      <c r="BI77">
        <v>5.411E-3</v>
      </c>
      <c r="BJ77">
        <v>6.6480000000000003E-3</v>
      </c>
      <c r="BK77">
        <v>9.4730000000000005E-3</v>
      </c>
      <c r="BL77">
        <v>6.1289999999999999E-3</v>
      </c>
      <c r="BM77">
        <v>7.3090000000000004E-3</v>
      </c>
      <c r="BN77">
        <v>8.4919999999999995E-3</v>
      </c>
      <c r="BO77">
        <v>1.1779E-2</v>
      </c>
      <c r="BP77">
        <v>1.2500000000000001E-2</v>
      </c>
      <c r="BQ77">
        <v>1.0965000000000001E-2</v>
      </c>
      <c r="BR77">
        <v>1.1070999999999999E-2</v>
      </c>
      <c r="BS77">
        <v>9.1870000000000007E-3</v>
      </c>
      <c r="BT77">
        <v>1.8054000000000001E-2</v>
      </c>
      <c r="BU77">
        <v>8.5240000000000003E-3</v>
      </c>
      <c r="BV77">
        <v>1.4633999999999999E-2</v>
      </c>
      <c r="BW77">
        <v>1.2307E-2</v>
      </c>
      <c r="BX77">
        <v>1.0985999999999999E-2</v>
      </c>
    </row>
    <row r="78" spans="1:76" x14ac:dyDescent="0.25">
      <c r="A78" s="1">
        <v>366</v>
      </c>
      <c r="B78">
        <v>6.0289999999999996E-3</v>
      </c>
      <c r="C78">
        <v>1.0303E-2</v>
      </c>
      <c r="D78">
        <v>1.0798E-2</v>
      </c>
      <c r="E78">
        <v>1.2435E-2</v>
      </c>
      <c r="F78">
        <v>1.1186E-2</v>
      </c>
      <c r="G78">
        <v>1.4023000000000001E-2</v>
      </c>
      <c r="H78">
        <v>1.6907999999999999E-2</v>
      </c>
      <c r="I78">
        <v>1.3795E-2</v>
      </c>
      <c r="J78">
        <v>8.6440000000000006E-3</v>
      </c>
      <c r="K78">
        <v>1.2697E-2</v>
      </c>
      <c r="L78">
        <v>1.3514999999999999E-2</v>
      </c>
      <c r="M78">
        <v>2.3896000000000001E-2</v>
      </c>
      <c r="N78">
        <v>1.6097E-2</v>
      </c>
      <c r="O78">
        <v>1.4023000000000001E-2</v>
      </c>
      <c r="P78">
        <v>1.3030999999999999E-2</v>
      </c>
      <c r="Q78">
        <v>2.0195999999999999E-2</v>
      </c>
      <c r="R78">
        <v>1.3205E-2</v>
      </c>
      <c r="S78">
        <v>1.8945E-2</v>
      </c>
      <c r="T78">
        <v>2.9090000000000001E-2</v>
      </c>
      <c r="U78">
        <v>1.1037E-2</v>
      </c>
      <c r="V78">
        <v>1.272E-2</v>
      </c>
      <c r="W78">
        <v>1.0137E-2</v>
      </c>
      <c r="X78">
        <v>9.9279999999999993E-3</v>
      </c>
      <c r="Y78">
        <v>4.7149999999999996E-3</v>
      </c>
      <c r="Z78">
        <v>1.1513000000000001E-2</v>
      </c>
      <c r="AA78">
        <v>1.1757999999999999E-2</v>
      </c>
      <c r="AB78">
        <v>9.2980000000000007E-3</v>
      </c>
      <c r="AC78">
        <v>1.0385999999999999E-2</v>
      </c>
      <c r="AD78">
        <v>9.8429999999999993E-3</v>
      </c>
      <c r="AE78">
        <v>9.0240000000000008E-3</v>
      </c>
      <c r="AF78">
        <v>8.8929999999999999E-3</v>
      </c>
      <c r="AG78">
        <v>1.2330000000000001E-2</v>
      </c>
      <c r="AH78">
        <v>7.1000000000000004E-3</v>
      </c>
      <c r="AI78">
        <v>8.548E-3</v>
      </c>
      <c r="AJ78">
        <v>8.5459999999999998E-3</v>
      </c>
      <c r="AK78">
        <v>7.4599999999999996E-3</v>
      </c>
      <c r="AL78">
        <v>9.0670000000000004E-3</v>
      </c>
      <c r="AM78">
        <v>1.2001E-2</v>
      </c>
      <c r="AN78">
        <v>1.2375000000000001E-2</v>
      </c>
      <c r="AO78">
        <v>2.3290000000000002E-2</v>
      </c>
      <c r="AP78">
        <v>9.5460000000000007E-3</v>
      </c>
      <c r="AQ78">
        <v>9.7160000000000007E-3</v>
      </c>
      <c r="AR78">
        <v>7.1180000000000002E-3</v>
      </c>
      <c r="AS78">
        <v>5.7629999999999999E-3</v>
      </c>
      <c r="AT78">
        <v>1.4154999999999999E-2</v>
      </c>
      <c r="AU78">
        <v>1.4779E-2</v>
      </c>
      <c r="AV78">
        <v>1.085E-2</v>
      </c>
      <c r="AW78">
        <v>1.0702E-2</v>
      </c>
      <c r="AX78">
        <v>8.7609999999999997E-3</v>
      </c>
      <c r="AY78">
        <v>9.3919999999999993E-3</v>
      </c>
      <c r="AZ78">
        <v>1.9164E-2</v>
      </c>
      <c r="BA78">
        <v>1.0855E-2</v>
      </c>
      <c r="BB78">
        <v>1.0153000000000001E-2</v>
      </c>
      <c r="BC78">
        <v>9.7370000000000009E-3</v>
      </c>
      <c r="BD78">
        <v>7.9640000000000006E-3</v>
      </c>
      <c r="BE78">
        <v>1.7121999999999998E-2</v>
      </c>
      <c r="BF78">
        <v>1.0659999999999999E-2</v>
      </c>
      <c r="BG78">
        <v>1.6251999999999999E-2</v>
      </c>
      <c r="BH78">
        <v>1.8533000000000001E-2</v>
      </c>
      <c r="BI78">
        <v>5.3600000000000002E-3</v>
      </c>
      <c r="BJ78">
        <v>6.705E-3</v>
      </c>
      <c r="BK78">
        <v>9.3179999999999999E-3</v>
      </c>
      <c r="BL78">
        <v>6.2040000000000003E-3</v>
      </c>
      <c r="BM78">
        <v>7.2389999999999998E-3</v>
      </c>
      <c r="BN78">
        <v>8.6009999999999993E-3</v>
      </c>
      <c r="BO78">
        <v>1.176E-2</v>
      </c>
      <c r="BP78">
        <v>1.2404E-2</v>
      </c>
      <c r="BQ78">
        <v>1.1084999999999999E-2</v>
      </c>
      <c r="BR78">
        <v>1.1129E-2</v>
      </c>
      <c r="BS78">
        <v>9.1140000000000006E-3</v>
      </c>
      <c r="BT78">
        <v>1.7825000000000001E-2</v>
      </c>
      <c r="BU78">
        <v>8.6660000000000001E-3</v>
      </c>
      <c r="BV78">
        <v>1.4715000000000001E-2</v>
      </c>
      <c r="BW78">
        <v>1.2166E-2</v>
      </c>
      <c r="BX78">
        <v>1.0553E-2</v>
      </c>
    </row>
    <row r="79" spans="1:76" x14ac:dyDescent="0.25">
      <c r="A79" s="1">
        <v>367</v>
      </c>
      <c r="B79">
        <v>6.2030000000000002E-3</v>
      </c>
      <c r="C79">
        <v>1.0344000000000001E-2</v>
      </c>
      <c r="D79">
        <v>1.1103E-2</v>
      </c>
      <c r="E79">
        <v>1.2359999999999999E-2</v>
      </c>
      <c r="F79">
        <v>1.1313E-2</v>
      </c>
      <c r="G79">
        <v>1.4182999999999999E-2</v>
      </c>
      <c r="H79">
        <v>1.7106E-2</v>
      </c>
      <c r="I79">
        <v>1.3872000000000001E-2</v>
      </c>
      <c r="J79">
        <v>8.7100000000000007E-3</v>
      </c>
      <c r="K79">
        <v>1.2829999999999999E-2</v>
      </c>
      <c r="L79">
        <v>1.3354E-2</v>
      </c>
      <c r="M79">
        <v>2.3684E-2</v>
      </c>
      <c r="N79">
        <v>1.6404999999999999E-2</v>
      </c>
      <c r="O79">
        <v>1.3814E-2</v>
      </c>
      <c r="P79">
        <v>1.3322000000000001E-2</v>
      </c>
      <c r="Q79">
        <v>1.9834999999999998E-2</v>
      </c>
      <c r="R79">
        <v>1.3091999999999999E-2</v>
      </c>
      <c r="S79">
        <v>1.9047999999999999E-2</v>
      </c>
      <c r="T79">
        <v>2.8868999999999999E-2</v>
      </c>
      <c r="U79">
        <v>1.1158E-2</v>
      </c>
      <c r="V79">
        <v>1.2553E-2</v>
      </c>
      <c r="W79">
        <v>1.0127000000000001E-2</v>
      </c>
      <c r="X79">
        <v>9.7310000000000001E-3</v>
      </c>
      <c r="Y79">
        <v>4.8060000000000004E-3</v>
      </c>
      <c r="Z79">
        <v>1.1457999999999999E-2</v>
      </c>
      <c r="AA79">
        <v>1.1721000000000001E-2</v>
      </c>
      <c r="AB79">
        <v>9.4109999999999992E-3</v>
      </c>
      <c r="AC79">
        <v>1.0429000000000001E-2</v>
      </c>
      <c r="AD79">
        <v>1.0034E-2</v>
      </c>
      <c r="AE79">
        <v>9.2149999999999992E-3</v>
      </c>
      <c r="AF79">
        <v>8.8380000000000004E-3</v>
      </c>
      <c r="AG79">
        <v>1.2442999999999999E-2</v>
      </c>
      <c r="AH79">
        <v>7.1869999999999998E-3</v>
      </c>
      <c r="AI79">
        <v>8.4440000000000001E-3</v>
      </c>
      <c r="AJ79">
        <v>8.5190000000000005E-3</v>
      </c>
      <c r="AK79">
        <v>7.3600000000000002E-3</v>
      </c>
      <c r="AL79">
        <v>9.0810000000000005E-3</v>
      </c>
      <c r="AM79">
        <v>1.2004000000000001E-2</v>
      </c>
      <c r="AN79">
        <v>1.2269E-2</v>
      </c>
      <c r="AO79">
        <v>2.3059E-2</v>
      </c>
      <c r="AP79">
        <v>9.7029999999999998E-3</v>
      </c>
      <c r="AQ79">
        <v>9.417E-3</v>
      </c>
      <c r="AR79">
        <v>6.8799999999999998E-3</v>
      </c>
      <c r="AS79">
        <v>5.7549999999999997E-3</v>
      </c>
      <c r="AT79">
        <v>1.4126E-2</v>
      </c>
      <c r="AU79">
        <v>1.4697999999999999E-2</v>
      </c>
      <c r="AV79">
        <v>1.0789999999999999E-2</v>
      </c>
      <c r="AW79">
        <v>1.0743000000000001E-2</v>
      </c>
      <c r="AX79">
        <v>8.6309999999999998E-3</v>
      </c>
      <c r="AY79">
        <v>9.1059999999999995E-3</v>
      </c>
      <c r="AZ79">
        <v>1.9088000000000001E-2</v>
      </c>
      <c r="BA79">
        <v>1.0874999999999999E-2</v>
      </c>
      <c r="BB79">
        <v>9.8239999999999994E-3</v>
      </c>
      <c r="BC79">
        <v>9.7599999999999996E-3</v>
      </c>
      <c r="BD79">
        <v>7.7470000000000004E-3</v>
      </c>
      <c r="BE79">
        <v>1.7447000000000001E-2</v>
      </c>
      <c r="BF79">
        <v>1.0843999999999999E-2</v>
      </c>
      <c r="BG79">
        <v>1.6423E-2</v>
      </c>
      <c r="BH79">
        <v>1.8409999999999999E-2</v>
      </c>
      <c r="BI79">
        <v>5.3039999999999997E-3</v>
      </c>
      <c r="BJ79">
        <v>6.718E-3</v>
      </c>
      <c r="BK79">
        <v>9.1590000000000005E-3</v>
      </c>
      <c r="BL79">
        <v>6.254E-3</v>
      </c>
      <c r="BM79">
        <v>7.1110000000000001E-3</v>
      </c>
      <c r="BN79">
        <v>8.7030000000000007E-3</v>
      </c>
      <c r="BO79">
        <v>1.1676000000000001E-2</v>
      </c>
      <c r="BP79">
        <v>1.2279999999999999E-2</v>
      </c>
      <c r="BQ79">
        <v>1.1153E-2</v>
      </c>
      <c r="BR79">
        <v>1.1188999999999999E-2</v>
      </c>
      <c r="BS79">
        <v>8.9630000000000005E-3</v>
      </c>
      <c r="BT79">
        <v>1.7506000000000001E-2</v>
      </c>
      <c r="BU79">
        <v>8.822E-3</v>
      </c>
      <c r="BV79">
        <v>1.4756E-2</v>
      </c>
      <c r="BW79">
        <v>1.1939999999999999E-2</v>
      </c>
      <c r="BX79">
        <v>1.0000999999999999E-2</v>
      </c>
    </row>
    <row r="80" spans="1:76" x14ac:dyDescent="0.25">
      <c r="A80" s="1">
        <v>368</v>
      </c>
      <c r="B80">
        <v>6.3730000000000002E-3</v>
      </c>
      <c r="C80">
        <v>1.0383999999999999E-2</v>
      </c>
      <c r="D80">
        <v>1.1403E-2</v>
      </c>
      <c r="E80">
        <v>1.2291E-2</v>
      </c>
      <c r="F80">
        <v>1.1436999999999999E-2</v>
      </c>
      <c r="G80">
        <v>1.4335000000000001E-2</v>
      </c>
      <c r="H80">
        <v>1.7295999999999999E-2</v>
      </c>
      <c r="I80">
        <v>1.3949E-2</v>
      </c>
      <c r="J80">
        <v>8.7740000000000005E-3</v>
      </c>
      <c r="K80">
        <v>1.2956000000000001E-2</v>
      </c>
      <c r="L80">
        <v>1.3198E-2</v>
      </c>
      <c r="M80">
        <v>2.3481999999999999E-2</v>
      </c>
      <c r="N80">
        <v>1.6702000000000002E-2</v>
      </c>
      <c r="O80">
        <v>1.362E-2</v>
      </c>
      <c r="P80">
        <v>1.3604E-2</v>
      </c>
      <c r="Q80">
        <v>1.9505999999999999E-2</v>
      </c>
      <c r="R80">
        <v>1.2992E-2</v>
      </c>
      <c r="S80">
        <v>1.9146E-2</v>
      </c>
      <c r="T80">
        <v>2.8670999999999999E-2</v>
      </c>
      <c r="U80">
        <v>1.1278E-2</v>
      </c>
      <c r="V80">
        <v>1.2403000000000001E-2</v>
      </c>
      <c r="W80">
        <v>1.0116E-2</v>
      </c>
      <c r="X80">
        <v>9.5449999999999997E-3</v>
      </c>
      <c r="Y80">
        <v>4.8939999999999999E-3</v>
      </c>
      <c r="Z80">
        <v>1.1410999999999999E-2</v>
      </c>
      <c r="AA80">
        <v>1.1684999999999999E-2</v>
      </c>
      <c r="AB80">
        <v>9.5189999999999997E-3</v>
      </c>
      <c r="AC80">
        <v>1.0472E-2</v>
      </c>
      <c r="AD80">
        <v>1.0219000000000001E-2</v>
      </c>
      <c r="AE80">
        <v>9.4000000000000004E-3</v>
      </c>
      <c r="AF80">
        <v>8.7849999999999994E-3</v>
      </c>
      <c r="AG80">
        <v>1.2551E-2</v>
      </c>
      <c r="AH80">
        <v>7.2709999999999997E-3</v>
      </c>
      <c r="AI80">
        <v>8.3479999999999995E-3</v>
      </c>
      <c r="AJ80">
        <v>8.4899999999999993E-3</v>
      </c>
      <c r="AK80">
        <v>7.2659999999999999E-3</v>
      </c>
      <c r="AL80">
        <v>9.0930000000000004E-3</v>
      </c>
      <c r="AM80">
        <v>1.2005E-2</v>
      </c>
      <c r="AN80">
        <v>1.2179000000000001E-2</v>
      </c>
      <c r="AO80">
        <v>2.2853999999999999E-2</v>
      </c>
      <c r="AP80">
        <v>9.8539999999999999E-3</v>
      </c>
      <c r="AQ80">
        <v>9.1319999999999995E-3</v>
      </c>
      <c r="AR80">
        <v>6.6680000000000003E-3</v>
      </c>
      <c r="AS80">
        <v>5.7460000000000002E-3</v>
      </c>
      <c r="AT80">
        <v>1.4099E-2</v>
      </c>
      <c r="AU80">
        <v>1.4629E-2</v>
      </c>
      <c r="AV80">
        <v>1.0741000000000001E-2</v>
      </c>
      <c r="AW80">
        <v>1.0781000000000001E-2</v>
      </c>
      <c r="AX80">
        <v>8.5170000000000003E-3</v>
      </c>
      <c r="AY80">
        <v>8.848E-3</v>
      </c>
      <c r="AZ80">
        <v>1.9026000000000001E-2</v>
      </c>
      <c r="BA80">
        <v>1.0893E-2</v>
      </c>
      <c r="BB80">
        <v>9.528E-3</v>
      </c>
      <c r="BC80">
        <v>9.7809999999999998E-3</v>
      </c>
      <c r="BD80">
        <v>7.5570000000000003E-3</v>
      </c>
      <c r="BE80">
        <v>1.7760999999999999E-2</v>
      </c>
      <c r="BF80">
        <v>1.102E-2</v>
      </c>
      <c r="BG80">
        <v>1.6584999999999999E-2</v>
      </c>
      <c r="BH80">
        <v>1.8296E-2</v>
      </c>
      <c r="BI80">
        <v>5.2550000000000001E-3</v>
      </c>
      <c r="BJ80">
        <v>6.7299999999999999E-3</v>
      </c>
      <c r="BK80">
        <v>9.018E-3</v>
      </c>
      <c r="BL80">
        <v>6.3E-3</v>
      </c>
      <c r="BM80">
        <v>6.9899999999999997E-3</v>
      </c>
      <c r="BN80">
        <v>8.8009999999999998E-3</v>
      </c>
      <c r="BO80">
        <v>1.1605000000000001E-2</v>
      </c>
      <c r="BP80">
        <v>1.2163E-2</v>
      </c>
      <c r="BQ80">
        <v>1.1218000000000001E-2</v>
      </c>
      <c r="BR80">
        <v>1.1249E-2</v>
      </c>
      <c r="BS80">
        <v>8.8280000000000008E-3</v>
      </c>
      <c r="BT80">
        <v>1.7222999999999999E-2</v>
      </c>
      <c r="BU80">
        <v>8.9720000000000008E-3</v>
      </c>
      <c r="BV80">
        <v>1.4796E-2</v>
      </c>
      <c r="BW80">
        <v>1.1736E-2</v>
      </c>
      <c r="BX80">
        <v>9.5329999999999998E-3</v>
      </c>
    </row>
    <row r="81" spans="1:76" x14ac:dyDescent="0.25">
      <c r="A81" s="1">
        <v>369</v>
      </c>
      <c r="B81">
        <v>6.4910000000000002E-3</v>
      </c>
      <c r="C81">
        <v>1.0383E-2</v>
      </c>
      <c r="D81">
        <v>1.1521E-2</v>
      </c>
      <c r="E81">
        <v>1.2220999999999999E-2</v>
      </c>
      <c r="F81">
        <v>1.1743999999999999E-2</v>
      </c>
      <c r="G81">
        <v>1.4643E-2</v>
      </c>
      <c r="H81">
        <v>1.7498E-2</v>
      </c>
      <c r="I81">
        <v>1.4042000000000001E-2</v>
      </c>
      <c r="J81">
        <v>8.7819999999999999E-3</v>
      </c>
      <c r="K81">
        <v>1.2983E-2</v>
      </c>
      <c r="L81">
        <v>1.3285E-2</v>
      </c>
      <c r="M81">
        <v>2.3442000000000001E-2</v>
      </c>
      <c r="N81">
        <v>1.6792999999999999E-2</v>
      </c>
      <c r="O81">
        <v>1.3521E-2</v>
      </c>
      <c r="P81">
        <v>1.3834000000000001E-2</v>
      </c>
      <c r="Q81">
        <v>1.9553999999999998E-2</v>
      </c>
      <c r="R81">
        <v>1.3061E-2</v>
      </c>
      <c r="S81">
        <v>1.9272000000000001E-2</v>
      </c>
      <c r="T81">
        <v>2.8819000000000001E-2</v>
      </c>
      <c r="U81">
        <v>1.137E-2</v>
      </c>
      <c r="V81">
        <v>1.2478E-2</v>
      </c>
      <c r="W81">
        <v>1.0146000000000001E-2</v>
      </c>
      <c r="X81">
        <v>9.5460000000000007E-3</v>
      </c>
      <c r="Y81">
        <v>4.9430000000000003E-3</v>
      </c>
      <c r="Z81">
        <v>1.1502999999999999E-2</v>
      </c>
      <c r="AA81">
        <v>1.1686E-2</v>
      </c>
      <c r="AB81">
        <v>9.606E-3</v>
      </c>
      <c r="AC81">
        <v>1.0507000000000001E-2</v>
      </c>
      <c r="AD81">
        <v>1.026E-2</v>
      </c>
      <c r="AE81">
        <v>9.5180000000000004E-3</v>
      </c>
      <c r="AF81">
        <v>8.7519999999999994E-3</v>
      </c>
      <c r="AG81">
        <v>1.2515E-2</v>
      </c>
      <c r="AH81">
        <v>7.2969999999999997E-3</v>
      </c>
      <c r="AI81">
        <v>8.3129999999999992E-3</v>
      </c>
      <c r="AJ81">
        <v>8.515E-3</v>
      </c>
      <c r="AK81">
        <v>7.254E-3</v>
      </c>
      <c r="AL81">
        <v>9.2420000000000002E-3</v>
      </c>
      <c r="AM81">
        <v>1.2045999999999999E-2</v>
      </c>
      <c r="AN81">
        <v>1.2251E-2</v>
      </c>
      <c r="AO81">
        <v>2.2891999999999999E-2</v>
      </c>
      <c r="AP81">
        <v>9.8689999999999993E-3</v>
      </c>
      <c r="AQ81">
        <v>8.9669999999999993E-3</v>
      </c>
      <c r="AR81">
        <v>6.6230000000000004E-3</v>
      </c>
      <c r="AS81">
        <v>5.764E-3</v>
      </c>
      <c r="AT81">
        <v>1.4050999999999999E-2</v>
      </c>
      <c r="AU81">
        <v>1.4696000000000001E-2</v>
      </c>
      <c r="AV81">
        <v>1.0784E-2</v>
      </c>
      <c r="AW81">
        <v>1.076E-2</v>
      </c>
      <c r="AX81">
        <v>8.5559999999999994E-3</v>
      </c>
      <c r="AY81">
        <v>8.8400000000000006E-3</v>
      </c>
      <c r="AZ81">
        <v>1.8981999999999999E-2</v>
      </c>
      <c r="BA81">
        <v>1.099E-2</v>
      </c>
      <c r="BB81">
        <v>9.4409999999999997E-3</v>
      </c>
      <c r="BC81">
        <v>9.8180000000000003E-3</v>
      </c>
      <c r="BD81">
        <v>7.4850000000000003E-3</v>
      </c>
      <c r="BE81">
        <v>1.797E-2</v>
      </c>
      <c r="BF81">
        <v>1.1081000000000001E-2</v>
      </c>
      <c r="BG81">
        <v>1.6833999999999998E-2</v>
      </c>
      <c r="BH81">
        <v>1.8419999999999999E-2</v>
      </c>
      <c r="BI81">
        <v>5.2249999999999996E-3</v>
      </c>
      <c r="BJ81">
        <v>6.7070000000000003E-3</v>
      </c>
      <c r="BK81">
        <v>9.018E-3</v>
      </c>
      <c r="BL81">
        <v>6.3330000000000001E-3</v>
      </c>
      <c r="BM81">
        <v>6.9880000000000003E-3</v>
      </c>
      <c r="BN81">
        <v>8.7740000000000005E-3</v>
      </c>
      <c r="BO81">
        <v>1.1587999999999999E-2</v>
      </c>
      <c r="BP81">
        <v>1.2171E-2</v>
      </c>
      <c r="BQ81">
        <v>1.1317000000000001E-2</v>
      </c>
      <c r="BR81">
        <v>1.1302E-2</v>
      </c>
      <c r="BS81">
        <v>8.8710000000000004E-3</v>
      </c>
      <c r="BT81">
        <v>1.7309000000000001E-2</v>
      </c>
      <c r="BU81">
        <v>9.0830000000000008E-3</v>
      </c>
      <c r="BV81">
        <v>1.4819000000000001E-2</v>
      </c>
      <c r="BW81">
        <v>1.1738999999999999E-2</v>
      </c>
      <c r="BX81">
        <v>9.3150000000000004E-3</v>
      </c>
    </row>
    <row r="82" spans="1:76" x14ac:dyDescent="0.25">
      <c r="A82" s="1">
        <v>370</v>
      </c>
      <c r="B82">
        <v>6.5440000000000003E-3</v>
      </c>
      <c r="C82">
        <v>1.0321E-2</v>
      </c>
      <c r="D82">
        <v>1.1413E-2</v>
      </c>
      <c r="E82">
        <v>1.2144E-2</v>
      </c>
      <c r="F82">
        <v>1.2283000000000001E-2</v>
      </c>
      <c r="G82">
        <v>1.5143E-2</v>
      </c>
      <c r="H82">
        <v>1.7711000000000001E-2</v>
      </c>
      <c r="I82">
        <v>1.4141000000000001E-2</v>
      </c>
      <c r="J82">
        <v>8.7259999999999994E-3</v>
      </c>
      <c r="K82">
        <v>1.289E-2</v>
      </c>
      <c r="L82">
        <v>1.3656E-2</v>
      </c>
      <c r="M82">
        <v>2.3578000000000002E-2</v>
      </c>
      <c r="N82">
        <v>1.6643000000000002E-2</v>
      </c>
      <c r="O82">
        <v>1.3516E-2</v>
      </c>
      <c r="P82">
        <v>1.3989E-2</v>
      </c>
      <c r="Q82">
        <v>2.0036999999999999E-2</v>
      </c>
      <c r="R82">
        <v>1.3318999999999999E-2</v>
      </c>
      <c r="S82">
        <v>1.942E-2</v>
      </c>
      <c r="T82">
        <v>2.9363E-2</v>
      </c>
      <c r="U82">
        <v>1.142E-2</v>
      </c>
      <c r="V82">
        <v>1.2813E-2</v>
      </c>
      <c r="W82">
        <v>1.0227E-2</v>
      </c>
      <c r="X82">
        <v>9.7630000000000008E-3</v>
      </c>
      <c r="Y82">
        <v>4.9459999999999999E-3</v>
      </c>
      <c r="Z82">
        <v>1.1759E-2</v>
      </c>
      <c r="AA82">
        <v>1.1727E-2</v>
      </c>
      <c r="AB82">
        <v>9.6539999999999994E-3</v>
      </c>
      <c r="AC82">
        <v>1.0534999999999999E-2</v>
      </c>
      <c r="AD82">
        <v>1.0123E-2</v>
      </c>
      <c r="AE82">
        <v>9.5449999999999997E-3</v>
      </c>
      <c r="AF82">
        <v>8.7399999999999995E-3</v>
      </c>
      <c r="AG82">
        <v>1.2302E-2</v>
      </c>
      <c r="AH82">
        <v>7.2480000000000001E-3</v>
      </c>
      <c r="AI82">
        <v>8.3459999999999993E-3</v>
      </c>
      <c r="AJ82">
        <v>8.5979999999999997E-3</v>
      </c>
      <c r="AK82">
        <v>7.332E-3</v>
      </c>
      <c r="AL82">
        <v>9.554E-3</v>
      </c>
      <c r="AM82">
        <v>1.2132E-2</v>
      </c>
      <c r="AN82">
        <v>1.251E-2</v>
      </c>
      <c r="AO82">
        <v>2.3203999999999999E-2</v>
      </c>
      <c r="AP82">
        <v>9.7169999999999999E-3</v>
      </c>
      <c r="AQ82">
        <v>8.9390000000000008E-3</v>
      </c>
      <c r="AR82">
        <v>6.7650000000000002E-3</v>
      </c>
      <c r="AS82">
        <v>5.8120000000000003E-3</v>
      </c>
      <c r="AT82">
        <v>1.3977E-2</v>
      </c>
      <c r="AU82">
        <v>1.4907E-2</v>
      </c>
      <c r="AV82">
        <v>1.0928999999999999E-2</v>
      </c>
      <c r="AW82">
        <v>1.0664E-2</v>
      </c>
      <c r="AX82">
        <v>8.7690000000000008E-3</v>
      </c>
      <c r="AY82">
        <v>9.1179999999999994E-3</v>
      </c>
      <c r="AZ82">
        <v>1.8949000000000001E-2</v>
      </c>
      <c r="BA82">
        <v>1.1174999999999999E-2</v>
      </c>
      <c r="BB82">
        <v>9.587E-3</v>
      </c>
      <c r="BC82">
        <v>9.8650000000000005E-3</v>
      </c>
      <c r="BD82">
        <v>7.5339999999999999E-3</v>
      </c>
      <c r="BE82">
        <v>1.8047000000000001E-2</v>
      </c>
      <c r="BF82">
        <v>1.0999E-2</v>
      </c>
      <c r="BG82">
        <v>1.7183E-2</v>
      </c>
      <c r="BH82">
        <v>1.882E-2</v>
      </c>
      <c r="BI82">
        <v>5.2160000000000002E-3</v>
      </c>
      <c r="BJ82">
        <v>6.6309999999999997E-3</v>
      </c>
      <c r="BK82">
        <v>9.1780000000000004E-3</v>
      </c>
      <c r="BL82">
        <v>6.3480000000000003E-3</v>
      </c>
      <c r="BM82">
        <v>7.1240000000000001E-3</v>
      </c>
      <c r="BN82">
        <v>8.5950000000000002E-3</v>
      </c>
      <c r="BO82">
        <v>1.1631000000000001E-2</v>
      </c>
      <c r="BP82">
        <v>1.2317E-2</v>
      </c>
      <c r="BQ82">
        <v>1.1453E-2</v>
      </c>
      <c r="BR82">
        <v>1.1338000000000001E-2</v>
      </c>
      <c r="BS82">
        <v>9.1229999999999992E-3</v>
      </c>
      <c r="BT82">
        <v>1.7824E-2</v>
      </c>
      <c r="BU82">
        <v>9.1420000000000008E-3</v>
      </c>
      <c r="BV82">
        <v>1.4817E-2</v>
      </c>
      <c r="BW82">
        <v>1.1976000000000001E-2</v>
      </c>
      <c r="BX82">
        <v>9.3480000000000004E-3</v>
      </c>
    </row>
    <row r="83" spans="1:76" x14ac:dyDescent="0.25">
      <c r="A83" s="1">
        <v>371</v>
      </c>
      <c r="B83">
        <v>6.5719999999999997E-3</v>
      </c>
      <c r="C83">
        <v>1.0231000000000001E-2</v>
      </c>
      <c r="D83">
        <v>1.1316E-2</v>
      </c>
      <c r="E83">
        <v>1.206E-2</v>
      </c>
      <c r="F83">
        <v>1.2796999999999999E-2</v>
      </c>
      <c r="G83">
        <v>1.5633000000000001E-2</v>
      </c>
      <c r="H83">
        <v>1.7905000000000001E-2</v>
      </c>
      <c r="I83">
        <v>1.4201E-2</v>
      </c>
      <c r="J83">
        <v>8.6730000000000002E-3</v>
      </c>
      <c r="K83">
        <v>1.2799E-2</v>
      </c>
      <c r="L83">
        <v>1.3993999999999999E-2</v>
      </c>
      <c r="M83">
        <v>2.3685000000000001E-2</v>
      </c>
      <c r="N83">
        <v>1.6508999999999999E-2</v>
      </c>
      <c r="O83">
        <v>1.3488E-2</v>
      </c>
      <c r="P83">
        <v>1.4119E-2</v>
      </c>
      <c r="Q83">
        <v>2.0487999999999999E-2</v>
      </c>
      <c r="R83">
        <v>1.3537E-2</v>
      </c>
      <c r="S83">
        <v>1.9539000000000001E-2</v>
      </c>
      <c r="T83">
        <v>2.9853999999999999E-2</v>
      </c>
      <c r="U83">
        <v>1.1440000000000001E-2</v>
      </c>
      <c r="V83">
        <v>1.3117999999999999E-2</v>
      </c>
      <c r="W83">
        <v>1.0305999999999999E-2</v>
      </c>
      <c r="X83">
        <v>9.9609999999999994E-3</v>
      </c>
      <c r="Y83">
        <v>4.9399999999999999E-3</v>
      </c>
      <c r="Z83">
        <v>1.1996E-2</v>
      </c>
      <c r="AA83">
        <v>1.1764E-2</v>
      </c>
      <c r="AB83">
        <v>9.6740000000000003E-3</v>
      </c>
      <c r="AC83">
        <v>1.0560999999999999E-2</v>
      </c>
      <c r="AD83">
        <v>9.9780000000000008E-3</v>
      </c>
      <c r="AE83">
        <v>9.5589999999999998E-3</v>
      </c>
      <c r="AF83">
        <v>8.7220000000000006E-3</v>
      </c>
      <c r="AG83">
        <v>1.2089000000000001E-2</v>
      </c>
      <c r="AH83">
        <v>7.1910000000000003E-3</v>
      </c>
      <c r="AI83">
        <v>8.3680000000000004E-3</v>
      </c>
      <c r="AJ83">
        <v>8.6669999999999994E-3</v>
      </c>
      <c r="AK83">
        <v>7.3920000000000001E-3</v>
      </c>
      <c r="AL83">
        <v>9.8449999999999996E-3</v>
      </c>
      <c r="AM83">
        <v>1.2208999999999999E-2</v>
      </c>
      <c r="AN83">
        <v>1.2739E-2</v>
      </c>
      <c r="AO83">
        <v>2.3480000000000001E-2</v>
      </c>
      <c r="AP83">
        <v>9.5569999999999995E-3</v>
      </c>
      <c r="AQ83">
        <v>8.9149999999999993E-3</v>
      </c>
      <c r="AR83">
        <v>6.894E-3</v>
      </c>
      <c r="AS83">
        <v>5.849E-3</v>
      </c>
      <c r="AT83">
        <v>1.3906999999999999E-2</v>
      </c>
      <c r="AU83">
        <v>1.5069000000000001E-2</v>
      </c>
      <c r="AV83">
        <v>1.1050000000000001E-2</v>
      </c>
      <c r="AW83">
        <v>1.0562999999999999E-2</v>
      </c>
      <c r="AX83">
        <v>8.9540000000000002E-3</v>
      </c>
      <c r="AY83">
        <v>9.3740000000000004E-3</v>
      </c>
      <c r="AZ83">
        <v>1.8905999999999999E-2</v>
      </c>
      <c r="BA83">
        <v>1.1341E-2</v>
      </c>
      <c r="BB83">
        <v>9.724E-3</v>
      </c>
      <c r="BC83">
        <v>9.8949999999999993E-3</v>
      </c>
      <c r="BD83">
        <v>7.561E-3</v>
      </c>
      <c r="BE83">
        <v>1.8110000000000001E-2</v>
      </c>
      <c r="BF83">
        <v>1.0916E-2</v>
      </c>
      <c r="BG83">
        <v>1.7503000000000001E-2</v>
      </c>
      <c r="BH83">
        <v>1.9179999999999999E-2</v>
      </c>
      <c r="BI83">
        <v>5.1989999999999996E-3</v>
      </c>
      <c r="BJ83">
        <v>6.5380000000000004E-3</v>
      </c>
      <c r="BK83">
        <v>9.3200000000000002E-3</v>
      </c>
      <c r="BL83">
        <v>6.3590000000000001E-3</v>
      </c>
      <c r="BM83">
        <v>7.2500000000000004E-3</v>
      </c>
      <c r="BN83">
        <v>8.4150000000000006E-3</v>
      </c>
      <c r="BO83">
        <v>1.1663E-2</v>
      </c>
      <c r="BP83">
        <v>1.2441000000000001E-2</v>
      </c>
      <c r="BQ83">
        <v>1.1566999999999999E-2</v>
      </c>
      <c r="BR83">
        <v>1.1350000000000001E-2</v>
      </c>
      <c r="BS83">
        <v>9.3559999999999997E-3</v>
      </c>
      <c r="BT83">
        <v>1.8301999999999999E-2</v>
      </c>
      <c r="BU83">
        <v>9.1839999999999995E-3</v>
      </c>
      <c r="BV83">
        <v>1.4800000000000001E-2</v>
      </c>
      <c r="BW83">
        <v>1.218E-2</v>
      </c>
      <c r="BX83">
        <v>9.3679999999999996E-3</v>
      </c>
    </row>
    <row r="84" spans="1:76" x14ac:dyDescent="0.25">
      <c r="A84" s="1">
        <v>372</v>
      </c>
      <c r="B84">
        <v>6.5680000000000001E-3</v>
      </c>
      <c r="C84">
        <v>1.0130999999999999E-2</v>
      </c>
      <c r="D84">
        <v>1.1244000000000001E-2</v>
      </c>
      <c r="E84">
        <v>1.1983000000000001E-2</v>
      </c>
      <c r="F84">
        <v>1.3238E-2</v>
      </c>
      <c r="G84">
        <v>1.6059E-2</v>
      </c>
      <c r="H84">
        <v>1.8055000000000002E-2</v>
      </c>
      <c r="I84">
        <v>1.4222E-2</v>
      </c>
      <c r="J84">
        <v>8.6359999999999996E-3</v>
      </c>
      <c r="K84">
        <v>1.2723999999999999E-2</v>
      </c>
      <c r="L84">
        <v>1.4281E-2</v>
      </c>
      <c r="M84">
        <v>2.3775000000000001E-2</v>
      </c>
      <c r="N84">
        <v>1.6374E-2</v>
      </c>
      <c r="O84">
        <v>1.3472E-2</v>
      </c>
      <c r="P84">
        <v>1.4206E-2</v>
      </c>
      <c r="Q84">
        <v>2.0889000000000001E-2</v>
      </c>
      <c r="R84">
        <v>1.3712E-2</v>
      </c>
      <c r="S84">
        <v>1.9650999999999998E-2</v>
      </c>
      <c r="T84">
        <v>3.0280000000000001E-2</v>
      </c>
      <c r="U84">
        <v>1.1440000000000001E-2</v>
      </c>
      <c r="V84">
        <v>1.3396999999999999E-2</v>
      </c>
      <c r="W84">
        <v>1.0385999999999999E-2</v>
      </c>
      <c r="X84">
        <v>1.0125E-2</v>
      </c>
      <c r="Y84">
        <v>4.9259999999999998E-3</v>
      </c>
      <c r="Z84">
        <v>1.2201E-2</v>
      </c>
      <c r="AA84">
        <v>1.1797999999999999E-2</v>
      </c>
      <c r="AB84">
        <v>9.6570000000000007E-3</v>
      </c>
      <c r="AC84">
        <v>1.0588E-2</v>
      </c>
      <c r="AD84">
        <v>9.8219999999999991E-3</v>
      </c>
      <c r="AE84">
        <v>9.5600000000000008E-3</v>
      </c>
      <c r="AF84">
        <v>8.7010000000000004E-3</v>
      </c>
      <c r="AG84">
        <v>1.1908E-2</v>
      </c>
      <c r="AH84">
        <v>7.1459999999999996E-3</v>
      </c>
      <c r="AI84">
        <v>8.3759999999999998E-3</v>
      </c>
      <c r="AJ84">
        <v>8.7220000000000006E-3</v>
      </c>
      <c r="AK84">
        <v>7.4400000000000004E-3</v>
      </c>
      <c r="AL84">
        <v>1.0083E-2</v>
      </c>
      <c r="AM84">
        <v>1.2271000000000001E-2</v>
      </c>
      <c r="AN84">
        <v>1.2932000000000001E-2</v>
      </c>
      <c r="AO84">
        <v>2.3723999999999999E-2</v>
      </c>
      <c r="AP84">
        <v>9.4020000000000006E-3</v>
      </c>
      <c r="AQ84">
        <v>8.8990000000000007E-3</v>
      </c>
      <c r="AR84">
        <v>6.9979999999999999E-3</v>
      </c>
      <c r="AS84">
        <v>5.8669999999999998E-3</v>
      </c>
      <c r="AT84">
        <v>1.3835E-2</v>
      </c>
      <c r="AU84">
        <v>1.5187000000000001E-2</v>
      </c>
      <c r="AV84">
        <v>1.1142000000000001E-2</v>
      </c>
      <c r="AW84">
        <v>1.0463999999999999E-2</v>
      </c>
      <c r="AX84">
        <v>9.1070000000000005E-3</v>
      </c>
      <c r="AY84">
        <v>9.5890000000000003E-3</v>
      </c>
      <c r="AZ84">
        <v>1.8846999999999999E-2</v>
      </c>
      <c r="BA84">
        <v>1.1493E-2</v>
      </c>
      <c r="BB84">
        <v>9.8289999999999992E-3</v>
      </c>
      <c r="BC84">
        <v>9.9050000000000006E-3</v>
      </c>
      <c r="BD84">
        <v>7.5690000000000002E-3</v>
      </c>
      <c r="BE84">
        <v>1.8148999999999998E-2</v>
      </c>
      <c r="BF84">
        <v>1.0843999999999999E-2</v>
      </c>
      <c r="BG84">
        <v>1.7763999999999999E-2</v>
      </c>
      <c r="BH84">
        <v>1.949E-2</v>
      </c>
      <c r="BI84">
        <v>5.1720000000000004E-3</v>
      </c>
      <c r="BJ84">
        <v>6.4419999999999998E-3</v>
      </c>
      <c r="BK84">
        <v>9.4310000000000001E-3</v>
      </c>
      <c r="BL84">
        <v>6.3600000000000002E-3</v>
      </c>
      <c r="BM84">
        <v>7.3480000000000004E-3</v>
      </c>
      <c r="BN84">
        <v>8.2570000000000005E-3</v>
      </c>
      <c r="BO84">
        <v>1.1682E-2</v>
      </c>
      <c r="BP84">
        <v>1.2548999999999999E-2</v>
      </c>
      <c r="BQ84">
        <v>1.1655E-2</v>
      </c>
      <c r="BR84">
        <v>1.1336000000000001E-2</v>
      </c>
      <c r="BS84">
        <v>9.5619999999999993E-3</v>
      </c>
      <c r="BT84">
        <v>1.8716E-2</v>
      </c>
      <c r="BU84">
        <v>9.1990000000000006E-3</v>
      </c>
      <c r="BV84">
        <v>1.4767000000000001E-2</v>
      </c>
      <c r="BW84">
        <v>1.2345999999999999E-2</v>
      </c>
      <c r="BX84">
        <v>9.3779999999999992E-3</v>
      </c>
    </row>
    <row r="85" spans="1:76" x14ac:dyDescent="0.25">
      <c r="A85" s="1">
        <v>373</v>
      </c>
      <c r="B85">
        <v>6.3689999999999997E-3</v>
      </c>
      <c r="C85">
        <v>1.013E-2</v>
      </c>
      <c r="D85">
        <v>1.1357000000000001E-2</v>
      </c>
      <c r="E85">
        <v>1.2074E-2</v>
      </c>
      <c r="F85">
        <v>1.2792E-2</v>
      </c>
      <c r="G85">
        <v>1.5809E-2</v>
      </c>
      <c r="H85">
        <v>1.7749999999999998E-2</v>
      </c>
      <c r="I85">
        <v>1.4017E-2</v>
      </c>
      <c r="J85">
        <v>8.8159999999999992E-3</v>
      </c>
      <c r="K85">
        <v>1.2844E-2</v>
      </c>
      <c r="L85">
        <v>1.4109E-2</v>
      </c>
      <c r="M85">
        <v>2.3865000000000001E-2</v>
      </c>
      <c r="N85">
        <v>1.6091999999999999E-2</v>
      </c>
      <c r="O85">
        <v>1.3749000000000001E-2</v>
      </c>
      <c r="P85">
        <v>1.3922E-2</v>
      </c>
      <c r="Q85">
        <v>2.0924000000000002E-2</v>
      </c>
      <c r="R85">
        <v>1.3627999999999999E-2</v>
      </c>
      <c r="S85">
        <v>1.9941E-2</v>
      </c>
      <c r="T85">
        <v>3.0276999999999998E-2</v>
      </c>
      <c r="U85">
        <v>1.1403E-2</v>
      </c>
      <c r="V85">
        <v>1.3572000000000001E-2</v>
      </c>
      <c r="W85">
        <v>1.0506E-2</v>
      </c>
      <c r="X85">
        <v>9.9950000000000004E-3</v>
      </c>
      <c r="Y85">
        <v>4.8679999999999999E-3</v>
      </c>
      <c r="Z85">
        <v>1.2104999999999999E-2</v>
      </c>
      <c r="AA85">
        <v>1.1813000000000001E-2</v>
      </c>
      <c r="AB85">
        <v>9.3760000000000007E-3</v>
      </c>
      <c r="AC85">
        <v>1.0671E-2</v>
      </c>
      <c r="AD85">
        <v>9.5490000000000002E-3</v>
      </c>
      <c r="AE85">
        <v>9.4470000000000005E-3</v>
      </c>
      <c r="AF85">
        <v>8.6870000000000003E-3</v>
      </c>
      <c r="AG85">
        <v>1.2093E-2</v>
      </c>
      <c r="AH85">
        <v>7.2979999999999998E-3</v>
      </c>
      <c r="AI85">
        <v>8.2799999999999992E-3</v>
      </c>
      <c r="AJ85">
        <v>8.7089999999999997E-3</v>
      </c>
      <c r="AK85">
        <v>7.4479999999999998E-3</v>
      </c>
      <c r="AL85">
        <v>9.7669999999999996E-3</v>
      </c>
      <c r="AM85">
        <v>1.2243E-2</v>
      </c>
      <c r="AN85">
        <v>1.2873000000000001E-2</v>
      </c>
      <c r="AO85">
        <v>2.3904000000000002E-2</v>
      </c>
      <c r="AP85">
        <v>9.3609999999999995E-3</v>
      </c>
      <c r="AQ85">
        <v>8.9580000000000007E-3</v>
      </c>
      <c r="AR85">
        <v>6.8770000000000003E-3</v>
      </c>
      <c r="AS85">
        <v>5.6990000000000001E-3</v>
      </c>
      <c r="AT85">
        <v>1.3721000000000001E-2</v>
      </c>
      <c r="AU85">
        <v>1.5112E-2</v>
      </c>
      <c r="AV85">
        <v>1.1054E-2</v>
      </c>
      <c r="AW85">
        <v>1.0437999999999999E-2</v>
      </c>
      <c r="AX85">
        <v>9.077E-3</v>
      </c>
      <c r="AY85">
        <v>9.4339999999999997E-3</v>
      </c>
      <c r="AZ85">
        <v>1.8644999999999998E-2</v>
      </c>
      <c r="BA85">
        <v>1.1495999999999999E-2</v>
      </c>
      <c r="BB85">
        <v>9.5600000000000008E-3</v>
      </c>
      <c r="BC85">
        <v>9.7090000000000006E-3</v>
      </c>
      <c r="BD85">
        <v>7.463E-3</v>
      </c>
      <c r="BE85">
        <v>1.7888000000000001E-2</v>
      </c>
      <c r="BF85">
        <v>1.0893E-2</v>
      </c>
      <c r="BG85">
        <v>1.7507000000000002E-2</v>
      </c>
      <c r="BH85">
        <v>1.9448E-2</v>
      </c>
      <c r="BI85">
        <v>5.0600000000000003E-3</v>
      </c>
      <c r="BJ85">
        <v>6.4159999999999998E-3</v>
      </c>
      <c r="BK85">
        <v>9.2680000000000002E-3</v>
      </c>
      <c r="BL85">
        <v>6.2319999999999997E-3</v>
      </c>
      <c r="BM85">
        <v>7.1780000000000004E-3</v>
      </c>
      <c r="BN85">
        <v>8.3750000000000005E-3</v>
      </c>
      <c r="BO85">
        <v>1.1579000000000001E-2</v>
      </c>
      <c r="BP85">
        <v>1.2599000000000001E-2</v>
      </c>
      <c r="BQ85">
        <v>1.1553000000000001E-2</v>
      </c>
      <c r="BR85">
        <v>1.1145E-2</v>
      </c>
      <c r="BS85">
        <v>9.5029999999999993E-3</v>
      </c>
      <c r="BT85">
        <v>1.8519000000000001E-2</v>
      </c>
      <c r="BU85">
        <v>9.0609999999999996E-3</v>
      </c>
      <c r="BV85">
        <v>1.4557E-2</v>
      </c>
      <c r="BW85">
        <v>1.2290000000000001E-2</v>
      </c>
      <c r="BX85">
        <v>9.3229999999999997E-3</v>
      </c>
    </row>
    <row r="86" spans="1:76" x14ac:dyDescent="0.25">
      <c r="A86" s="1">
        <v>374</v>
      </c>
      <c r="B86">
        <v>6.1760000000000001E-3</v>
      </c>
      <c r="C86">
        <v>1.0125E-2</v>
      </c>
      <c r="D86">
        <v>1.1478E-2</v>
      </c>
      <c r="E86">
        <v>1.2145E-2</v>
      </c>
      <c r="F86">
        <v>1.2452E-2</v>
      </c>
      <c r="G86">
        <v>1.555E-2</v>
      </c>
      <c r="H86">
        <v>1.7496999999999999E-2</v>
      </c>
      <c r="I86">
        <v>1.3861E-2</v>
      </c>
      <c r="J86">
        <v>8.9829999999999997E-3</v>
      </c>
      <c r="K86">
        <v>1.2959E-2</v>
      </c>
      <c r="L86">
        <v>1.3998999999999999E-2</v>
      </c>
      <c r="M86">
        <v>2.3968E-2</v>
      </c>
      <c r="N86">
        <v>1.5827999999999998E-2</v>
      </c>
      <c r="O86">
        <v>1.4031E-2</v>
      </c>
      <c r="P86">
        <v>1.3688000000000001E-2</v>
      </c>
      <c r="Q86">
        <v>2.0967E-2</v>
      </c>
      <c r="R86">
        <v>1.3571E-2</v>
      </c>
      <c r="S86">
        <v>2.0212000000000001E-2</v>
      </c>
      <c r="T86">
        <v>3.0304000000000001E-2</v>
      </c>
      <c r="U86">
        <v>1.1386E-2</v>
      </c>
      <c r="V86">
        <v>1.3741E-2</v>
      </c>
      <c r="W86">
        <v>1.0607999999999999E-2</v>
      </c>
      <c r="X86">
        <v>9.8899999999999995E-3</v>
      </c>
      <c r="Y86">
        <v>4.8219999999999999E-3</v>
      </c>
      <c r="Z86">
        <v>1.204E-2</v>
      </c>
      <c r="AA86">
        <v>1.1835999999999999E-2</v>
      </c>
      <c r="AB86">
        <v>9.1549999999999999E-3</v>
      </c>
      <c r="AC86">
        <v>1.0736000000000001E-2</v>
      </c>
      <c r="AD86">
        <v>9.3360000000000005E-3</v>
      </c>
      <c r="AE86">
        <v>9.3769999999999999E-3</v>
      </c>
      <c r="AF86">
        <v>8.6789999999999992E-3</v>
      </c>
      <c r="AG86">
        <v>1.2284E-2</v>
      </c>
      <c r="AH86">
        <v>7.4489999999999999E-3</v>
      </c>
      <c r="AI86">
        <v>8.1880000000000008E-3</v>
      </c>
      <c r="AJ86">
        <v>8.7060000000000002E-3</v>
      </c>
      <c r="AK86">
        <v>7.4710000000000002E-3</v>
      </c>
      <c r="AL86">
        <v>9.5099999999999994E-3</v>
      </c>
      <c r="AM86">
        <v>1.2204E-2</v>
      </c>
      <c r="AN86">
        <v>1.2836E-2</v>
      </c>
      <c r="AO86">
        <v>2.4067999999999999E-2</v>
      </c>
      <c r="AP86">
        <v>9.3299999999999998E-3</v>
      </c>
      <c r="AQ86">
        <v>9.0209999999999995E-3</v>
      </c>
      <c r="AR86">
        <v>6.7749999999999998E-3</v>
      </c>
      <c r="AS86">
        <v>5.5669999999999999E-3</v>
      </c>
      <c r="AT86">
        <v>1.3615E-2</v>
      </c>
      <c r="AU86">
        <v>1.5074000000000001E-2</v>
      </c>
      <c r="AV86">
        <v>1.0983E-2</v>
      </c>
      <c r="AW86">
        <v>1.0411E-2</v>
      </c>
      <c r="AX86">
        <v>9.0620000000000006E-3</v>
      </c>
      <c r="AY86">
        <v>9.3170000000000006E-3</v>
      </c>
      <c r="AZ86">
        <v>1.848E-2</v>
      </c>
      <c r="BA86">
        <v>1.1566999999999999E-2</v>
      </c>
      <c r="BB86">
        <v>9.3349999999999995E-3</v>
      </c>
      <c r="BC86">
        <v>9.5809999999999992E-3</v>
      </c>
      <c r="BD86">
        <v>7.3920000000000001E-3</v>
      </c>
      <c r="BE86">
        <v>1.771E-2</v>
      </c>
      <c r="BF86">
        <v>1.0943E-2</v>
      </c>
      <c r="BG86">
        <v>1.7274000000000001E-2</v>
      </c>
      <c r="BH86">
        <v>1.9432999999999999E-2</v>
      </c>
      <c r="BI86">
        <v>4.9659999999999999E-3</v>
      </c>
      <c r="BJ86">
        <v>6.4050000000000001E-3</v>
      </c>
      <c r="BK86">
        <v>9.1369999999999993E-3</v>
      </c>
      <c r="BL86">
        <v>6.1339999999999997E-3</v>
      </c>
      <c r="BM86">
        <v>7.0260000000000001E-3</v>
      </c>
      <c r="BN86">
        <v>8.4930000000000005E-3</v>
      </c>
      <c r="BO86">
        <v>1.1490999999999999E-2</v>
      </c>
      <c r="BP86">
        <v>1.2677000000000001E-2</v>
      </c>
      <c r="BQ86">
        <v>1.1473000000000001E-2</v>
      </c>
      <c r="BR86">
        <v>1.0994E-2</v>
      </c>
      <c r="BS86">
        <v>9.4800000000000006E-3</v>
      </c>
      <c r="BT86">
        <v>1.8384999999999999E-2</v>
      </c>
      <c r="BU86">
        <v>8.9180000000000006E-3</v>
      </c>
      <c r="BV86">
        <v>1.4413E-2</v>
      </c>
      <c r="BW86">
        <v>1.2246E-2</v>
      </c>
      <c r="BX86">
        <v>9.2919999999999999E-3</v>
      </c>
    </row>
    <row r="87" spans="1:76" x14ac:dyDescent="0.25">
      <c r="A87" s="1">
        <v>375</v>
      </c>
      <c r="B87">
        <v>5.9849999999999999E-3</v>
      </c>
      <c r="C87">
        <v>1.0119E-2</v>
      </c>
      <c r="D87">
        <v>1.1606999999999999E-2</v>
      </c>
      <c r="E87">
        <v>1.2203E-2</v>
      </c>
      <c r="F87">
        <v>1.2186000000000001E-2</v>
      </c>
      <c r="G87">
        <v>1.5284000000000001E-2</v>
      </c>
      <c r="H87">
        <v>1.7281999999999999E-2</v>
      </c>
      <c r="I87">
        <v>1.3743E-2</v>
      </c>
      <c r="J87">
        <v>9.1389999999999996E-3</v>
      </c>
      <c r="K87">
        <v>1.307E-2</v>
      </c>
      <c r="L87">
        <v>1.3934E-2</v>
      </c>
      <c r="M87">
        <v>2.4081999999999999E-2</v>
      </c>
      <c r="N87">
        <v>1.5579000000000001E-2</v>
      </c>
      <c r="O87">
        <v>1.4318000000000001E-2</v>
      </c>
      <c r="P87">
        <v>1.3491E-2</v>
      </c>
      <c r="Q87">
        <v>2.1017000000000001E-2</v>
      </c>
      <c r="R87">
        <v>1.3533999999999999E-2</v>
      </c>
      <c r="S87">
        <v>2.0469999999999999E-2</v>
      </c>
      <c r="T87">
        <v>3.0356999999999999E-2</v>
      </c>
      <c r="U87">
        <v>1.1383000000000001E-2</v>
      </c>
      <c r="V87">
        <v>1.3906E-2</v>
      </c>
      <c r="W87">
        <v>1.0696000000000001E-2</v>
      </c>
      <c r="X87">
        <v>9.8029999999999992E-3</v>
      </c>
      <c r="Y87">
        <v>4.7829999999999999E-3</v>
      </c>
      <c r="Z87">
        <v>1.1998999999999999E-2</v>
      </c>
      <c r="AA87">
        <v>1.1866E-2</v>
      </c>
      <c r="AB87">
        <v>8.9770000000000006E-3</v>
      </c>
      <c r="AC87">
        <v>1.0787E-2</v>
      </c>
      <c r="AD87">
        <v>9.1660000000000005E-3</v>
      </c>
      <c r="AE87">
        <v>9.3390000000000001E-3</v>
      </c>
      <c r="AF87">
        <v>8.6779999999999999E-3</v>
      </c>
      <c r="AG87">
        <v>1.2481000000000001E-2</v>
      </c>
      <c r="AH87">
        <v>7.5969999999999996E-3</v>
      </c>
      <c r="AI87">
        <v>8.0999999999999996E-3</v>
      </c>
      <c r="AJ87">
        <v>8.7100000000000007E-3</v>
      </c>
      <c r="AK87">
        <v>7.5040000000000003E-3</v>
      </c>
      <c r="AL87">
        <v>9.2960000000000004E-3</v>
      </c>
      <c r="AM87">
        <v>1.2156999999999999E-2</v>
      </c>
      <c r="AN87">
        <v>1.2815999999999999E-2</v>
      </c>
      <c r="AO87">
        <v>2.4220999999999999E-2</v>
      </c>
      <c r="AP87">
        <v>9.3050000000000008E-3</v>
      </c>
      <c r="AQ87">
        <v>9.0880000000000006E-3</v>
      </c>
      <c r="AR87">
        <v>6.6870000000000002E-3</v>
      </c>
      <c r="AS87">
        <v>5.4609999999999997E-3</v>
      </c>
      <c r="AT87">
        <v>1.3514999999999999E-2</v>
      </c>
      <c r="AU87">
        <v>1.5063999999999999E-2</v>
      </c>
      <c r="AV87">
        <v>1.0924E-2</v>
      </c>
      <c r="AW87">
        <v>1.0383999999999999E-2</v>
      </c>
      <c r="AX87">
        <v>9.0580000000000001E-3</v>
      </c>
      <c r="AY87">
        <v>9.2280000000000001E-3</v>
      </c>
      <c r="AZ87">
        <v>1.8341E-2</v>
      </c>
      <c r="BA87">
        <v>1.1688E-2</v>
      </c>
      <c r="BB87">
        <v>9.1409999999999998E-3</v>
      </c>
      <c r="BC87">
        <v>9.5010000000000008E-3</v>
      </c>
      <c r="BD87">
        <v>7.3480000000000004E-3</v>
      </c>
      <c r="BE87">
        <v>1.7595E-2</v>
      </c>
      <c r="BF87">
        <v>1.0995E-2</v>
      </c>
      <c r="BG87">
        <v>1.7059999999999999E-2</v>
      </c>
      <c r="BH87">
        <v>1.9439000000000001E-2</v>
      </c>
      <c r="BI87">
        <v>4.8830000000000002E-3</v>
      </c>
      <c r="BJ87">
        <v>6.4060000000000002E-3</v>
      </c>
      <c r="BK87">
        <v>9.0290000000000006E-3</v>
      </c>
      <c r="BL87">
        <v>6.0569999999999999E-3</v>
      </c>
      <c r="BM87">
        <v>6.888E-3</v>
      </c>
      <c r="BN87">
        <v>8.6099999999999996E-3</v>
      </c>
      <c r="BO87">
        <v>1.1414000000000001E-2</v>
      </c>
      <c r="BP87">
        <v>1.2775E-2</v>
      </c>
      <c r="BQ87">
        <v>1.1409000000000001E-2</v>
      </c>
      <c r="BR87">
        <v>1.0874E-2</v>
      </c>
      <c r="BS87">
        <v>9.4830000000000001E-3</v>
      </c>
      <c r="BT87">
        <v>1.83E-2</v>
      </c>
      <c r="BU87">
        <v>8.7740000000000005E-3</v>
      </c>
      <c r="BV87">
        <v>1.4317E-2</v>
      </c>
      <c r="BW87">
        <v>1.221E-2</v>
      </c>
      <c r="BX87">
        <v>9.2800000000000001E-3</v>
      </c>
    </row>
    <row r="88" spans="1:76" x14ac:dyDescent="0.25">
      <c r="A88" s="1">
        <v>376</v>
      </c>
      <c r="B88">
        <v>6.0699999999999999E-3</v>
      </c>
      <c r="C88">
        <v>1.0241E-2</v>
      </c>
      <c r="D88">
        <v>1.1726E-2</v>
      </c>
      <c r="E88">
        <v>1.2369E-2</v>
      </c>
      <c r="F88">
        <v>1.2222999999999999E-2</v>
      </c>
      <c r="G88">
        <v>1.5252999999999999E-2</v>
      </c>
      <c r="H88">
        <v>1.7536E-2</v>
      </c>
      <c r="I88">
        <v>1.4045E-2</v>
      </c>
      <c r="J88">
        <v>9.2320000000000006E-3</v>
      </c>
      <c r="K88">
        <v>1.3292999999999999E-2</v>
      </c>
      <c r="L88">
        <v>1.4016000000000001E-2</v>
      </c>
      <c r="M88">
        <v>2.4254999999999999E-2</v>
      </c>
      <c r="N88">
        <v>1.5768999999999998E-2</v>
      </c>
      <c r="O88">
        <v>1.4428E-2</v>
      </c>
      <c r="P88">
        <v>1.3729E-2</v>
      </c>
      <c r="Q88">
        <v>2.1319000000000001E-2</v>
      </c>
      <c r="R88">
        <v>1.3797E-2</v>
      </c>
      <c r="S88">
        <v>2.0552999999999998E-2</v>
      </c>
      <c r="T88">
        <v>3.0540000000000001E-2</v>
      </c>
      <c r="U88">
        <v>1.1584000000000001E-2</v>
      </c>
      <c r="V88">
        <v>1.4142999999999999E-2</v>
      </c>
      <c r="W88">
        <v>1.0753E-2</v>
      </c>
      <c r="X88">
        <v>9.9539999999999993E-3</v>
      </c>
      <c r="Y88">
        <v>4.875E-3</v>
      </c>
      <c r="Z88">
        <v>1.2239E-2</v>
      </c>
      <c r="AA88">
        <v>1.2109999999999999E-2</v>
      </c>
      <c r="AB88">
        <v>9.1380000000000003E-3</v>
      </c>
      <c r="AC88">
        <v>1.0869E-2</v>
      </c>
      <c r="AD88">
        <v>9.3519999999999992E-3</v>
      </c>
      <c r="AE88">
        <v>9.3480000000000004E-3</v>
      </c>
      <c r="AF88">
        <v>8.9700000000000005E-3</v>
      </c>
      <c r="AG88">
        <v>1.2676E-2</v>
      </c>
      <c r="AH88">
        <v>7.6579999999999999E-3</v>
      </c>
      <c r="AI88">
        <v>8.1770000000000002E-3</v>
      </c>
      <c r="AJ88">
        <v>8.8409999999999999E-3</v>
      </c>
      <c r="AK88">
        <v>7.5760000000000003E-3</v>
      </c>
      <c r="AL88">
        <v>9.3360000000000005E-3</v>
      </c>
      <c r="AM88">
        <v>1.2274999999999999E-2</v>
      </c>
      <c r="AN88">
        <v>1.2826000000000001E-2</v>
      </c>
      <c r="AO88">
        <v>2.4233000000000001E-2</v>
      </c>
      <c r="AP88">
        <v>9.3159999999999996E-3</v>
      </c>
      <c r="AQ88">
        <v>9.1540000000000007E-3</v>
      </c>
      <c r="AR88">
        <v>6.6959999999999997E-3</v>
      </c>
      <c r="AS88">
        <v>5.5380000000000004E-3</v>
      </c>
      <c r="AT88">
        <v>1.349E-2</v>
      </c>
      <c r="AU88">
        <v>1.5169E-2</v>
      </c>
      <c r="AV88">
        <v>1.1032E-2</v>
      </c>
      <c r="AW88">
        <v>1.0548E-2</v>
      </c>
      <c r="AX88">
        <v>9.0360000000000006E-3</v>
      </c>
      <c r="AY88">
        <v>9.3310000000000008E-3</v>
      </c>
      <c r="AZ88">
        <v>1.8526999999999998E-2</v>
      </c>
      <c r="BA88">
        <v>1.1523E-2</v>
      </c>
      <c r="BB88">
        <v>9.1369999999999993E-3</v>
      </c>
      <c r="BC88">
        <v>9.5230000000000002E-3</v>
      </c>
      <c r="BD88">
        <v>7.3309999999999998E-3</v>
      </c>
      <c r="BE88">
        <v>1.7883E-2</v>
      </c>
      <c r="BF88">
        <v>1.1153E-2</v>
      </c>
      <c r="BG88">
        <v>1.7169E-2</v>
      </c>
      <c r="BH88">
        <v>1.9421999999999998E-2</v>
      </c>
      <c r="BI88">
        <v>4.8900000000000002E-3</v>
      </c>
      <c r="BJ88">
        <v>6.4999999999999997E-3</v>
      </c>
      <c r="BK88">
        <v>9.1479999999999999E-3</v>
      </c>
      <c r="BL88">
        <v>6.1190000000000003E-3</v>
      </c>
      <c r="BM88">
        <v>6.9779999999999998E-3</v>
      </c>
      <c r="BN88">
        <v>8.6940000000000003E-3</v>
      </c>
      <c r="BO88">
        <v>1.1557E-2</v>
      </c>
      <c r="BP88">
        <v>1.2874E-2</v>
      </c>
      <c r="BQ88">
        <v>1.1684999999999999E-2</v>
      </c>
      <c r="BR88">
        <v>1.1094E-2</v>
      </c>
      <c r="BS88">
        <v>9.5479999999999992E-3</v>
      </c>
      <c r="BT88">
        <v>1.8622E-2</v>
      </c>
      <c r="BU88">
        <v>8.8280000000000008E-3</v>
      </c>
      <c r="BV88">
        <v>1.447E-2</v>
      </c>
      <c r="BW88">
        <v>1.2309E-2</v>
      </c>
      <c r="BX88">
        <v>9.2650000000000007E-3</v>
      </c>
    </row>
    <row r="89" spans="1:76" x14ac:dyDescent="0.25">
      <c r="A89" s="1">
        <v>377</v>
      </c>
      <c r="B89">
        <v>6.2620000000000002E-3</v>
      </c>
      <c r="C89">
        <v>1.0416E-2</v>
      </c>
      <c r="D89">
        <v>1.1812E-2</v>
      </c>
      <c r="E89">
        <v>1.2578000000000001E-2</v>
      </c>
      <c r="F89">
        <v>1.2354E-2</v>
      </c>
      <c r="G89">
        <v>1.5332999999999999E-2</v>
      </c>
      <c r="H89">
        <v>1.7902000000000001E-2</v>
      </c>
      <c r="I89">
        <v>1.4421E-2</v>
      </c>
      <c r="J89">
        <v>9.2680000000000002E-3</v>
      </c>
      <c r="K89">
        <v>1.3535999999999999E-2</v>
      </c>
      <c r="L89">
        <v>1.4118E-2</v>
      </c>
      <c r="M89">
        <v>2.4421000000000002E-2</v>
      </c>
      <c r="N89">
        <v>1.6063000000000001E-2</v>
      </c>
      <c r="O89">
        <v>1.443E-2</v>
      </c>
      <c r="P89">
        <v>1.4082000000000001E-2</v>
      </c>
      <c r="Q89">
        <v>2.1659000000000001E-2</v>
      </c>
      <c r="R89">
        <v>1.4102E-2</v>
      </c>
      <c r="S89">
        <v>2.0556000000000001E-2</v>
      </c>
      <c r="T89">
        <v>3.0745000000000001E-2</v>
      </c>
      <c r="U89">
        <v>1.1826E-2</v>
      </c>
      <c r="V89">
        <v>1.4366E-2</v>
      </c>
      <c r="W89">
        <v>1.0814000000000001E-2</v>
      </c>
      <c r="X89">
        <v>1.0156E-2</v>
      </c>
      <c r="Y89">
        <v>5.0090000000000004E-3</v>
      </c>
      <c r="Z89">
        <v>1.2529E-2</v>
      </c>
      <c r="AA89">
        <v>1.2389000000000001E-2</v>
      </c>
      <c r="AB89">
        <v>9.4129999999999995E-3</v>
      </c>
      <c r="AC89">
        <v>1.0944000000000001E-2</v>
      </c>
      <c r="AD89">
        <v>9.6249999999999999E-3</v>
      </c>
      <c r="AE89">
        <v>9.3299999999999998E-3</v>
      </c>
      <c r="AF89">
        <v>9.3360000000000005E-3</v>
      </c>
      <c r="AG89">
        <v>1.2834E-2</v>
      </c>
      <c r="AH89">
        <v>7.6670000000000002E-3</v>
      </c>
      <c r="AI89">
        <v>8.3029999999999996E-3</v>
      </c>
      <c r="AJ89">
        <v>9.0170000000000007E-3</v>
      </c>
      <c r="AK89">
        <v>7.6480000000000003E-3</v>
      </c>
      <c r="AL89">
        <v>9.4490000000000008E-3</v>
      </c>
      <c r="AM89">
        <v>1.2453000000000001E-2</v>
      </c>
      <c r="AN89">
        <v>1.2812E-2</v>
      </c>
      <c r="AO89">
        <v>2.4194E-2</v>
      </c>
      <c r="AP89">
        <v>9.3310000000000008E-3</v>
      </c>
      <c r="AQ89">
        <v>9.2099999999999994E-3</v>
      </c>
      <c r="AR89">
        <v>6.7270000000000003E-3</v>
      </c>
      <c r="AS89">
        <v>5.6620000000000004E-3</v>
      </c>
      <c r="AT89">
        <v>1.3514E-2</v>
      </c>
      <c r="AU89">
        <v>1.5294E-2</v>
      </c>
      <c r="AV89">
        <v>1.1197E-2</v>
      </c>
      <c r="AW89">
        <v>1.0773E-2</v>
      </c>
      <c r="AX89">
        <v>9.0039999999999999E-3</v>
      </c>
      <c r="AY89">
        <v>9.4940000000000007E-3</v>
      </c>
      <c r="AZ89">
        <v>1.8787000000000002E-2</v>
      </c>
      <c r="BA89">
        <v>1.1218000000000001E-2</v>
      </c>
      <c r="BB89">
        <v>9.2040000000000004E-3</v>
      </c>
      <c r="BC89">
        <v>9.5429999999999994E-3</v>
      </c>
      <c r="BD89">
        <v>7.3099999999999997E-3</v>
      </c>
      <c r="BE89">
        <v>1.8249000000000001E-2</v>
      </c>
      <c r="BF89">
        <v>1.1327E-2</v>
      </c>
      <c r="BG89">
        <v>1.7399999999999999E-2</v>
      </c>
      <c r="BH89">
        <v>1.9404000000000001E-2</v>
      </c>
      <c r="BI89">
        <v>4.921E-3</v>
      </c>
      <c r="BJ89">
        <v>6.6119999999999998E-3</v>
      </c>
      <c r="BK89">
        <v>9.3220000000000004E-3</v>
      </c>
      <c r="BL89">
        <v>6.208E-3</v>
      </c>
      <c r="BM89">
        <v>7.1469999999999997E-3</v>
      </c>
      <c r="BN89">
        <v>8.7659999999999995E-3</v>
      </c>
      <c r="BO89">
        <v>1.1761000000000001E-2</v>
      </c>
      <c r="BP89">
        <v>1.2928E-2</v>
      </c>
      <c r="BQ89">
        <v>1.2042000000000001E-2</v>
      </c>
      <c r="BR89">
        <v>1.1398E-2</v>
      </c>
      <c r="BS89">
        <v>9.5949999999999994E-3</v>
      </c>
      <c r="BT89">
        <v>1.9030999999999999E-2</v>
      </c>
      <c r="BU89">
        <v>8.9730000000000001E-3</v>
      </c>
      <c r="BV89">
        <v>1.4669E-2</v>
      </c>
      <c r="BW89">
        <v>1.2433E-2</v>
      </c>
      <c r="BX89">
        <v>9.2339999999999992E-3</v>
      </c>
    </row>
    <row r="90" spans="1:76" x14ac:dyDescent="0.25">
      <c r="A90" s="1">
        <v>378</v>
      </c>
      <c r="B90">
        <v>6.4479999999999997E-3</v>
      </c>
      <c r="C90">
        <v>1.0592000000000001E-2</v>
      </c>
      <c r="D90">
        <v>1.1875E-2</v>
      </c>
      <c r="E90">
        <v>1.2789E-2</v>
      </c>
      <c r="F90">
        <v>1.2465E-2</v>
      </c>
      <c r="G90">
        <v>1.5426E-2</v>
      </c>
      <c r="H90">
        <v>1.8200999999999998E-2</v>
      </c>
      <c r="I90">
        <v>1.4708000000000001E-2</v>
      </c>
      <c r="J90">
        <v>9.2800000000000001E-3</v>
      </c>
      <c r="K90">
        <v>1.3759E-2</v>
      </c>
      <c r="L90">
        <v>1.4187999999999999E-2</v>
      </c>
      <c r="M90">
        <v>2.4560999999999999E-2</v>
      </c>
      <c r="N90">
        <v>1.6291E-2</v>
      </c>
      <c r="O90">
        <v>1.4404E-2</v>
      </c>
      <c r="P90">
        <v>1.4382000000000001E-2</v>
      </c>
      <c r="Q90">
        <v>2.1942E-2</v>
      </c>
      <c r="R90">
        <v>1.4335000000000001E-2</v>
      </c>
      <c r="S90">
        <v>2.0553999999999999E-2</v>
      </c>
      <c r="T90">
        <v>3.0927E-2</v>
      </c>
      <c r="U90">
        <v>1.2031999999999999E-2</v>
      </c>
      <c r="V90">
        <v>1.4553999999999999E-2</v>
      </c>
      <c r="W90">
        <v>1.089E-2</v>
      </c>
      <c r="X90">
        <v>1.0319E-2</v>
      </c>
      <c r="Y90">
        <v>5.1359999999999999E-3</v>
      </c>
      <c r="Z90">
        <v>1.2762000000000001E-2</v>
      </c>
      <c r="AA90">
        <v>1.2622E-2</v>
      </c>
      <c r="AB90">
        <v>9.6690000000000005E-3</v>
      </c>
      <c r="AC90">
        <v>1.1002E-2</v>
      </c>
      <c r="AD90">
        <v>9.8460000000000006E-3</v>
      </c>
      <c r="AE90">
        <v>9.273E-3</v>
      </c>
      <c r="AF90">
        <v>9.6609999999999994E-3</v>
      </c>
      <c r="AG90">
        <v>1.2961E-2</v>
      </c>
      <c r="AH90">
        <v>7.6629999999999997E-3</v>
      </c>
      <c r="AI90">
        <v>8.4139999999999996E-3</v>
      </c>
      <c r="AJ90">
        <v>9.1859999999999997E-3</v>
      </c>
      <c r="AK90">
        <v>7.7060000000000002E-3</v>
      </c>
      <c r="AL90">
        <v>9.5379999999999996E-3</v>
      </c>
      <c r="AM90">
        <v>1.2625000000000001E-2</v>
      </c>
      <c r="AN90">
        <v>1.2766E-2</v>
      </c>
      <c r="AO90">
        <v>2.4164000000000001E-2</v>
      </c>
      <c r="AP90">
        <v>9.3360000000000005E-3</v>
      </c>
      <c r="AQ90">
        <v>9.2560000000000003E-3</v>
      </c>
      <c r="AR90">
        <v>6.7429999999999999E-3</v>
      </c>
      <c r="AS90">
        <v>5.7629999999999999E-3</v>
      </c>
      <c r="AT90">
        <v>1.3553000000000001E-2</v>
      </c>
      <c r="AU90">
        <v>1.5398E-2</v>
      </c>
      <c r="AV90">
        <v>1.1354E-2</v>
      </c>
      <c r="AW90">
        <v>1.0985999999999999E-2</v>
      </c>
      <c r="AX90">
        <v>8.9720000000000008E-3</v>
      </c>
      <c r="AY90">
        <v>9.6439999999999998E-3</v>
      </c>
      <c r="AZ90">
        <v>1.9E-2</v>
      </c>
      <c r="BA90">
        <v>1.0893999999999999E-2</v>
      </c>
      <c r="BB90">
        <v>9.2669999999999992E-3</v>
      </c>
      <c r="BC90">
        <v>9.5259999999999997E-3</v>
      </c>
      <c r="BD90">
        <v>7.2760000000000003E-3</v>
      </c>
      <c r="BE90">
        <v>1.8537999999999999E-2</v>
      </c>
      <c r="BF90">
        <v>1.1476E-2</v>
      </c>
      <c r="BG90">
        <v>1.7625999999999999E-2</v>
      </c>
      <c r="BH90">
        <v>1.9394999999999999E-2</v>
      </c>
      <c r="BI90">
        <v>4.9399999999999999E-3</v>
      </c>
      <c r="BJ90">
        <v>6.7080000000000004E-3</v>
      </c>
      <c r="BK90">
        <v>9.4640000000000002E-3</v>
      </c>
      <c r="BL90">
        <v>6.2700000000000004E-3</v>
      </c>
      <c r="BM90">
        <v>7.3029999999999996E-3</v>
      </c>
      <c r="BN90">
        <v>8.8419999999999992E-3</v>
      </c>
      <c r="BO90">
        <v>1.1939999999999999E-2</v>
      </c>
      <c r="BP90">
        <v>1.2943E-2</v>
      </c>
      <c r="BQ90">
        <v>1.2348E-2</v>
      </c>
      <c r="BR90">
        <v>1.1656E-2</v>
      </c>
      <c r="BS90">
        <v>9.6030000000000004E-3</v>
      </c>
      <c r="BT90">
        <v>1.9370999999999999E-2</v>
      </c>
      <c r="BU90">
        <v>9.1260000000000004E-3</v>
      </c>
      <c r="BV90">
        <v>1.4822999999999999E-2</v>
      </c>
      <c r="BW90">
        <v>1.2531E-2</v>
      </c>
      <c r="BX90">
        <v>9.1909999999999995E-3</v>
      </c>
    </row>
    <row r="91" spans="1:76" x14ac:dyDescent="0.25">
      <c r="A91" s="1">
        <v>379</v>
      </c>
      <c r="B91">
        <v>6.5360000000000001E-3</v>
      </c>
      <c r="C91">
        <v>1.0628E-2</v>
      </c>
      <c r="D91">
        <v>1.192E-2</v>
      </c>
      <c r="E91">
        <v>1.2902E-2</v>
      </c>
      <c r="F91">
        <v>1.2414E-2</v>
      </c>
      <c r="G91">
        <v>1.5558000000000001E-2</v>
      </c>
      <c r="H91">
        <v>1.8391000000000001E-2</v>
      </c>
      <c r="I91">
        <v>1.4898E-2</v>
      </c>
      <c r="J91">
        <v>9.2429999999999995E-3</v>
      </c>
      <c r="K91">
        <v>1.3899999999999999E-2</v>
      </c>
      <c r="L91">
        <v>1.4305E-2</v>
      </c>
      <c r="M91">
        <v>2.47E-2</v>
      </c>
      <c r="N91">
        <v>1.6402E-2</v>
      </c>
      <c r="O91">
        <v>1.4496999999999999E-2</v>
      </c>
      <c r="P91">
        <v>1.4581E-2</v>
      </c>
      <c r="Q91">
        <v>2.2197999999999999E-2</v>
      </c>
      <c r="R91">
        <v>1.4494999999999999E-2</v>
      </c>
      <c r="S91">
        <v>2.0662E-2</v>
      </c>
      <c r="T91">
        <v>3.1241000000000001E-2</v>
      </c>
      <c r="U91">
        <v>1.2201E-2</v>
      </c>
      <c r="V91">
        <v>1.4710000000000001E-2</v>
      </c>
      <c r="W91">
        <v>1.1010000000000001E-2</v>
      </c>
      <c r="X91">
        <v>1.0399E-2</v>
      </c>
      <c r="Y91">
        <v>5.2230000000000002E-3</v>
      </c>
      <c r="Z91">
        <v>1.2909E-2</v>
      </c>
      <c r="AA91">
        <v>1.2782999999999999E-2</v>
      </c>
      <c r="AB91">
        <v>9.8510000000000004E-3</v>
      </c>
      <c r="AC91">
        <v>1.1025E-2</v>
      </c>
      <c r="AD91">
        <v>9.9970000000000007E-3</v>
      </c>
      <c r="AE91">
        <v>9.2399999999999999E-3</v>
      </c>
      <c r="AF91">
        <v>9.8320000000000005E-3</v>
      </c>
      <c r="AG91">
        <v>1.3050000000000001E-2</v>
      </c>
      <c r="AH91">
        <v>7.639E-3</v>
      </c>
      <c r="AI91">
        <v>8.5039999999999994E-3</v>
      </c>
      <c r="AJ91">
        <v>9.3200000000000002E-3</v>
      </c>
      <c r="AK91">
        <v>7.7279999999999996E-3</v>
      </c>
      <c r="AL91">
        <v>9.6190000000000008E-3</v>
      </c>
      <c r="AM91">
        <v>1.2808E-2</v>
      </c>
      <c r="AN91">
        <v>1.2791E-2</v>
      </c>
      <c r="AO91">
        <v>2.4233999999999999E-2</v>
      </c>
      <c r="AP91">
        <v>9.3279999999999995E-3</v>
      </c>
      <c r="AQ91">
        <v>9.2160000000000002E-3</v>
      </c>
      <c r="AR91">
        <v>6.7530000000000003E-3</v>
      </c>
      <c r="AS91">
        <v>5.8349999999999999E-3</v>
      </c>
      <c r="AT91">
        <v>1.3615E-2</v>
      </c>
      <c r="AU91">
        <v>1.5403E-2</v>
      </c>
      <c r="AV91">
        <v>1.1474E-2</v>
      </c>
      <c r="AW91">
        <v>1.1131E-2</v>
      </c>
      <c r="AX91">
        <v>8.9239999999999996E-3</v>
      </c>
      <c r="AY91">
        <v>9.7450000000000002E-3</v>
      </c>
      <c r="AZ91">
        <v>1.9123000000000001E-2</v>
      </c>
      <c r="BA91">
        <v>1.0714E-2</v>
      </c>
      <c r="BB91">
        <v>9.3360000000000005E-3</v>
      </c>
      <c r="BC91">
        <v>9.4920000000000004E-3</v>
      </c>
      <c r="BD91">
        <v>7.2150000000000001E-3</v>
      </c>
      <c r="BE91">
        <v>1.8768E-2</v>
      </c>
      <c r="BF91">
        <v>1.1557E-2</v>
      </c>
      <c r="BG91">
        <v>1.7742999999999998E-2</v>
      </c>
      <c r="BH91">
        <v>1.9408000000000002E-2</v>
      </c>
      <c r="BI91">
        <v>4.9829999999999996E-3</v>
      </c>
      <c r="BJ91">
        <v>6.7450000000000001E-3</v>
      </c>
      <c r="BK91">
        <v>9.5300000000000003E-3</v>
      </c>
      <c r="BL91">
        <v>6.306E-3</v>
      </c>
      <c r="BM91">
        <v>7.3899999999999999E-3</v>
      </c>
      <c r="BN91">
        <v>8.8430000000000002E-3</v>
      </c>
      <c r="BO91">
        <v>1.208E-2</v>
      </c>
      <c r="BP91">
        <v>1.3003000000000001E-2</v>
      </c>
      <c r="BQ91">
        <v>1.2488000000000001E-2</v>
      </c>
      <c r="BR91">
        <v>1.1776E-2</v>
      </c>
      <c r="BS91">
        <v>9.5940000000000001E-3</v>
      </c>
      <c r="BT91">
        <v>1.9598000000000001E-2</v>
      </c>
      <c r="BU91">
        <v>9.2130000000000007E-3</v>
      </c>
      <c r="BV91">
        <v>1.4951000000000001E-2</v>
      </c>
      <c r="BW91">
        <v>1.2640999999999999E-2</v>
      </c>
      <c r="BX91">
        <v>9.1459999999999996E-3</v>
      </c>
    </row>
    <row r="92" spans="1:76" x14ac:dyDescent="0.25">
      <c r="A92" s="1">
        <v>380</v>
      </c>
      <c r="B92">
        <v>6.417E-3</v>
      </c>
      <c r="C92">
        <v>1.0407E-2</v>
      </c>
      <c r="D92">
        <v>1.1963E-2</v>
      </c>
      <c r="E92">
        <v>1.2819000000000001E-2</v>
      </c>
      <c r="F92">
        <v>1.2082000000000001E-2</v>
      </c>
      <c r="G92">
        <v>1.5727999999999999E-2</v>
      </c>
      <c r="H92">
        <v>1.8429999999999998E-2</v>
      </c>
      <c r="I92">
        <v>1.4989000000000001E-2</v>
      </c>
      <c r="J92">
        <v>9.1120000000000003E-3</v>
      </c>
      <c r="K92">
        <v>1.388E-2</v>
      </c>
      <c r="L92">
        <v>1.4507000000000001E-2</v>
      </c>
      <c r="M92">
        <v>2.4850000000000001E-2</v>
      </c>
      <c r="N92">
        <v>1.6351999999999998E-2</v>
      </c>
      <c r="O92">
        <v>1.482E-2</v>
      </c>
      <c r="P92">
        <v>1.4630000000000001E-2</v>
      </c>
      <c r="Q92">
        <v>2.2393E-2</v>
      </c>
      <c r="R92">
        <v>1.4586999999999999E-2</v>
      </c>
      <c r="S92">
        <v>2.0924000000000002E-2</v>
      </c>
      <c r="T92">
        <v>3.1773999999999997E-2</v>
      </c>
      <c r="U92">
        <v>1.2286E-2</v>
      </c>
      <c r="V92">
        <v>1.4829E-2</v>
      </c>
      <c r="W92">
        <v>1.1171E-2</v>
      </c>
      <c r="X92">
        <v>1.0326E-2</v>
      </c>
      <c r="Y92">
        <v>5.2259999999999997E-3</v>
      </c>
      <c r="Z92">
        <v>1.2942E-2</v>
      </c>
      <c r="AA92">
        <v>1.2848E-2</v>
      </c>
      <c r="AB92">
        <v>9.8829999999999994E-3</v>
      </c>
      <c r="AC92">
        <v>1.1001E-2</v>
      </c>
      <c r="AD92">
        <v>1.0044000000000001E-2</v>
      </c>
      <c r="AE92">
        <v>9.2840000000000006E-3</v>
      </c>
      <c r="AF92">
        <v>9.7330000000000003E-3</v>
      </c>
      <c r="AG92">
        <v>1.3072E-2</v>
      </c>
      <c r="AH92">
        <v>7.5880000000000001E-3</v>
      </c>
      <c r="AI92">
        <v>8.5620000000000002E-3</v>
      </c>
      <c r="AJ92">
        <v>9.3779999999999992E-3</v>
      </c>
      <c r="AK92">
        <v>7.6870000000000003E-3</v>
      </c>
      <c r="AL92">
        <v>9.6950000000000005E-3</v>
      </c>
      <c r="AM92">
        <v>1.2982E-2</v>
      </c>
      <c r="AN92">
        <v>1.2969E-2</v>
      </c>
      <c r="AO92">
        <v>2.4452000000000002E-2</v>
      </c>
      <c r="AP92">
        <v>9.3010000000000002E-3</v>
      </c>
      <c r="AQ92">
        <v>9.0010000000000003E-3</v>
      </c>
      <c r="AR92">
        <v>6.7510000000000001E-3</v>
      </c>
      <c r="AS92">
        <v>5.8659999999999997E-3</v>
      </c>
      <c r="AT92">
        <v>1.3691E-2</v>
      </c>
      <c r="AU92">
        <v>1.5247E-2</v>
      </c>
      <c r="AV92">
        <v>1.1537E-2</v>
      </c>
      <c r="AW92">
        <v>1.1167E-2</v>
      </c>
      <c r="AX92">
        <v>8.8489999999999992E-3</v>
      </c>
      <c r="AY92">
        <v>9.7339999999999996E-3</v>
      </c>
      <c r="AZ92">
        <v>1.9136E-2</v>
      </c>
      <c r="BA92">
        <v>1.0829E-2</v>
      </c>
      <c r="BB92">
        <v>9.4079999999999997E-3</v>
      </c>
      <c r="BC92">
        <v>9.469E-3</v>
      </c>
      <c r="BD92">
        <v>7.123E-3</v>
      </c>
      <c r="BE92">
        <v>1.8935E-2</v>
      </c>
      <c r="BF92">
        <v>1.1514E-2</v>
      </c>
      <c r="BG92">
        <v>1.7662000000000001E-2</v>
      </c>
      <c r="BH92">
        <v>1.9456999999999999E-2</v>
      </c>
      <c r="BI92">
        <v>5.0749999999999997E-3</v>
      </c>
      <c r="BJ92">
        <v>6.6860000000000001E-3</v>
      </c>
      <c r="BK92">
        <v>9.4780000000000003E-3</v>
      </c>
      <c r="BL92">
        <v>6.3029999999999996E-3</v>
      </c>
      <c r="BM92">
        <v>7.3439999999999998E-3</v>
      </c>
      <c r="BN92">
        <v>8.6899999999999998E-3</v>
      </c>
      <c r="BO92">
        <v>1.2153000000000001E-2</v>
      </c>
      <c r="BP92">
        <v>1.3166000000000001E-2</v>
      </c>
      <c r="BQ92">
        <v>1.2361E-2</v>
      </c>
      <c r="BR92">
        <v>1.1656E-2</v>
      </c>
      <c r="BS92">
        <v>9.5949999999999994E-3</v>
      </c>
      <c r="BT92">
        <v>1.9663E-2</v>
      </c>
      <c r="BU92">
        <v>9.1579999999999995E-3</v>
      </c>
      <c r="BV92">
        <v>1.5058E-2</v>
      </c>
      <c r="BW92">
        <v>1.2789999999999999E-2</v>
      </c>
      <c r="BX92">
        <v>9.0919999999999994E-3</v>
      </c>
    </row>
    <row r="93" spans="1:76" x14ac:dyDescent="0.25">
      <c r="A93" s="1">
        <v>381</v>
      </c>
      <c r="B93">
        <v>6.2820000000000003E-3</v>
      </c>
      <c r="C93">
        <v>1.0217E-2</v>
      </c>
      <c r="D93">
        <v>1.2019E-2</v>
      </c>
      <c r="E93">
        <v>1.2736000000000001E-2</v>
      </c>
      <c r="F93">
        <v>1.179E-2</v>
      </c>
      <c r="G93">
        <v>1.5865000000000001E-2</v>
      </c>
      <c r="H93">
        <v>1.8478000000000001E-2</v>
      </c>
      <c r="I93">
        <v>1.5101E-2</v>
      </c>
      <c r="J93">
        <v>8.9560000000000004E-3</v>
      </c>
      <c r="K93">
        <v>1.3839000000000001E-2</v>
      </c>
      <c r="L93">
        <v>1.4661E-2</v>
      </c>
      <c r="M93">
        <v>2.4992E-2</v>
      </c>
      <c r="N93">
        <v>1.6319E-2</v>
      </c>
      <c r="O93">
        <v>1.5094E-2</v>
      </c>
      <c r="P93">
        <v>1.4692999999999999E-2</v>
      </c>
      <c r="Q93">
        <v>2.2519999999999998E-2</v>
      </c>
      <c r="R93">
        <v>1.4694E-2</v>
      </c>
      <c r="S93">
        <v>2.1093000000000001E-2</v>
      </c>
      <c r="T93">
        <v>3.2218999999999998E-2</v>
      </c>
      <c r="U93">
        <v>1.2319999999999999E-2</v>
      </c>
      <c r="V93">
        <v>1.4938E-2</v>
      </c>
      <c r="W93">
        <v>1.1285999999999999E-2</v>
      </c>
      <c r="X93">
        <v>1.0224E-2</v>
      </c>
      <c r="Y93">
        <v>5.2119999999999996E-3</v>
      </c>
      <c r="Z93">
        <v>1.2987E-2</v>
      </c>
      <c r="AA93">
        <v>1.2917E-2</v>
      </c>
      <c r="AB93">
        <v>9.8949999999999993E-3</v>
      </c>
      <c r="AC93">
        <v>1.0982E-2</v>
      </c>
      <c r="AD93">
        <v>1.0078999999999999E-2</v>
      </c>
      <c r="AE93">
        <v>9.3189999999999992E-3</v>
      </c>
      <c r="AF93">
        <v>9.6410000000000003E-3</v>
      </c>
      <c r="AG93">
        <v>1.3067E-2</v>
      </c>
      <c r="AH93">
        <v>7.5389999999999997E-3</v>
      </c>
      <c r="AI93">
        <v>8.6140000000000001E-3</v>
      </c>
      <c r="AJ93">
        <v>9.4230000000000008E-3</v>
      </c>
      <c r="AK93">
        <v>7.6449999999999999E-3</v>
      </c>
      <c r="AL93">
        <v>9.7590000000000003E-3</v>
      </c>
      <c r="AM93">
        <v>1.3112E-2</v>
      </c>
      <c r="AN93">
        <v>1.3122999999999999E-2</v>
      </c>
      <c r="AO93">
        <v>2.461E-2</v>
      </c>
      <c r="AP93">
        <v>9.273E-3</v>
      </c>
      <c r="AQ93">
        <v>8.7770000000000001E-3</v>
      </c>
      <c r="AR93">
        <v>6.7330000000000003E-3</v>
      </c>
      <c r="AS93">
        <v>5.8939999999999999E-3</v>
      </c>
      <c r="AT93">
        <v>1.3747000000000001E-2</v>
      </c>
      <c r="AU93">
        <v>1.5115999999999999E-2</v>
      </c>
      <c r="AV93">
        <v>1.1611E-2</v>
      </c>
      <c r="AW93">
        <v>1.1221999999999999E-2</v>
      </c>
      <c r="AX93">
        <v>8.7770000000000001E-3</v>
      </c>
      <c r="AY93">
        <v>9.6900000000000007E-3</v>
      </c>
      <c r="AZ93">
        <v>1.9184E-2</v>
      </c>
      <c r="BA93">
        <v>1.0921999999999999E-2</v>
      </c>
      <c r="BB93">
        <v>9.4660000000000005E-3</v>
      </c>
      <c r="BC93">
        <v>9.4629999999999992E-3</v>
      </c>
      <c r="BD93">
        <v>7.0390000000000001E-3</v>
      </c>
      <c r="BE93">
        <v>1.9087E-2</v>
      </c>
      <c r="BF93">
        <v>1.1464999999999999E-2</v>
      </c>
      <c r="BG93">
        <v>1.7604999999999999E-2</v>
      </c>
      <c r="BH93">
        <v>1.9507E-2</v>
      </c>
      <c r="BI93">
        <v>5.156E-3</v>
      </c>
      <c r="BJ93">
        <v>6.633E-3</v>
      </c>
      <c r="BK93">
        <v>9.4359999999999999E-3</v>
      </c>
      <c r="BL93">
        <v>6.2849999999999998E-3</v>
      </c>
      <c r="BM93">
        <v>7.2969999999999997E-3</v>
      </c>
      <c r="BN93">
        <v>8.5360000000000002E-3</v>
      </c>
      <c r="BO93">
        <v>1.2213E-2</v>
      </c>
      <c r="BP93">
        <v>1.3295E-2</v>
      </c>
      <c r="BQ93">
        <v>1.2265E-2</v>
      </c>
      <c r="BR93">
        <v>1.1532000000000001E-2</v>
      </c>
      <c r="BS93">
        <v>9.606E-3</v>
      </c>
      <c r="BT93">
        <v>1.9733000000000001E-2</v>
      </c>
      <c r="BU93">
        <v>9.1059999999999995E-3</v>
      </c>
      <c r="BV93">
        <v>1.5145E-2</v>
      </c>
      <c r="BW93">
        <v>1.2925000000000001E-2</v>
      </c>
      <c r="BX93">
        <v>9.0220000000000005E-3</v>
      </c>
    </row>
    <row r="94" spans="1:76" x14ac:dyDescent="0.25">
      <c r="A94" s="1">
        <v>382</v>
      </c>
      <c r="B94">
        <v>6.1370000000000001E-3</v>
      </c>
      <c r="C94">
        <v>1.0041E-2</v>
      </c>
      <c r="D94">
        <v>1.2083E-2</v>
      </c>
      <c r="E94">
        <v>1.2652E-2</v>
      </c>
      <c r="F94">
        <v>1.1514999999999999E-2</v>
      </c>
      <c r="G94">
        <v>1.5984999999999999E-2</v>
      </c>
      <c r="H94">
        <v>1.8530999999999999E-2</v>
      </c>
      <c r="I94">
        <v>1.5225000000000001E-2</v>
      </c>
      <c r="J94">
        <v>8.7849999999999994E-3</v>
      </c>
      <c r="K94">
        <v>1.3788E-2</v>
      </c>
      <c r="L94">
        <v>1.4789E-2</v>
      </c>
      <c r="M94">
        <v>2.5132000000000002E-2</v>
      </c>
      <c r="N94">
        <v>1.6295E-2</v>
      </c>
      <c r="O94">
        <v>1.5342E-2</v>
      </c>
      <c r="P94">
        <v>1.4763E-2</v>
      </c>
      <c r="Q94">
        <v>2.2610999999999999E-2</v>
      </c>
      <c r="R94">
        <v>1.481E-2</v>
      </c>
      <c r="S94">
        <v>2.1212999999999999E-2</v>
      </c>
      <c r="T94">
        <v>3.2619000000000002E-2</v>
      </c>
      <c r="U94">
        <v>1.2326E-2</v>
      </c>
      <c r="V94">
        <v>1.5042E-2</v>
      </c>
      <c r="W94">
        <v>1.1377E-2</v>
      </c>
      <c r="X94">
        <v>1.0106E-2</v>
      </c>
      <c r="Y94">
        <v>5.1900000000000002E-3</v>
      </c>
      <c r="Z94">
        <v>1.3039E-2</v>
      </c>
      <c r="AA94">
        <v>1.2991000000000001E-2</v>
      </c>
      <c r="AB94">
        <v>9.8969999999999995E-3</v>
      </c>
      <c r="AC94">
        <v>1.0966999999999999E-2</v>
      </c>
      <c r="AD94">
        <v>1.0108000000000001E-2</v>
      </c>
      <c r="AE94">
        <v>9.3500000000000007E-3</v>
      </c>
      <c r="AF94">
        <v>9.554E-3</v>
      </c>
      <c r="AG94">
        <v>1.3047E-2</v>
      </c>
      <c r="AH94">
        <v>7.4920000000000004E-3</v>
      </c>
      <c r="AI94">
        <v>8.6639999999999998E-3</v>
      </c>
      <c r="AJ94">
        <v>9.4610000000000007E-3</v>
      </c>
      <c r="AK94">
        <v>7.6039999999999996E-3</v>
      </c>
      <c r="AL94">
        <v>9.8180000000000003E-3</v>
      </c>
      <c r="AM94">
        <v>1.3220000000000001E-2</v>
      </c>
      <c r="AN94">
        <v>1.3266999999999999E-2</v>
      </c>
      <c r="AO94">
        <v>2.4736999999999999E-2</v>
      </c>
      <c r="AP94">
        <v>9.2429999999999995E-3</v>
      </c>
      <c r="AQ94">
        <v>8.5459999999999998E-3</v>
      </c>
      <c r="AR94">
        <v>6.7060000000000002E-3</v>
      </c>
      <c r="AS94">
        <v>5.921E-3</v>
      </c>
      <c r="AT94">
        <v>1.3793E-2</v>
      </c>
      <c r="AU94">
        <v>1.4995E-2</v>
      </c>
      <c r="AV94">
        <v>1.1691999999999999E-2</v>
      </c>
      <c r="AW94">
        <v>1.1287999999999999E-2</v>
      </c>
      <c r="AX94">
        <v>8.7080000000000005E-3</v>
      </c>
      <c r="AY94">
        <v>9.6279999999999994E-3</v>
      </c>
      <c r="AZ94">
        <v>1.9251000000000001E-2</v>
      </c>
      <c r="BA94">
        <v>1.1003000000000001E-2</v>
      </c>
      <c r="BB94">
        <v>9.5180000000000004E-3</v>
      </c>
      <c r="BC94">
        <v>9.4669999999999997E-3</v>
      </c>
      <c r="BD94">
        <v>6.96E-3</v>
      </c>
      <c r="BE94">
        <v>1.9231999999999999E-2</v>
      </c>
      <c r="BF94">
        <v>1.1410999999999999E-2</v>
      </c>
      <c r="BG94">
        <v>1.7561E-2</v>
      </c>
      <c r="BH94">
        <v>1.9559E-2</v>
      </c>
      <c r="BI94">
        <v>5.2329999999999998E-3</v>
      </c>
      <c r="BJ94">
        <v>6.5839999999999996E-3</v>
      </c>
      <c r="BK94">
        <v>9.4000000000000004E-3</v>
      </c>
      <c r="BL94">
        <v>6.2589999999999998E-3</v>
      </c>
      <c r="BM94">
        <v>7.2480000000000001E-3</v>
      </c>
      <c r="BN94">
        <v>8.3800000000000003E-3</v>
      </c>
      <c r="BO94">
        <v>1.2267999999999999E-2</v>
      </c>
      <c r="BP94">
        <v>1.3407000000000001E-2</v>
      </c>
      <c r="BQ94">
        <v>1.2185E-2</v>
      </c>
      <c r="BR94">
        <v>1.1405999999999999E-2</v>
      </c>
      <c r="BS94">
        <v>9.6229999999999996E-3</v>
      </c>
      <c r="BT94">
        <v>1.9807000000000002E-2</v>
      </c>
      <c r="BU94">
        <v>9.0550000000000005E-3</v>
      </c>
      <c r="BV94">
        <v>1.5221999999999999E-2</v>
      </c>
      <c r="BW94">
        <v>1.3055000000000001E-2</v>
      </c>
      <c r="BX94">
        <v>8.9429999999999996E-3</v>
      </c>
    </row>
    <row r="95" spans="1:76" x14ac:dyDescent="0.25">
      <c r="A95" s="1">
        <v>383</v>
      </c>
      <c r="B95">
        <v>6.3699999999999998E-3</v>
      </c>
      <c r="C95">
        <v>1.0352999999999999E-2</v>
      </c>
      <c r="D95">
        <v>1.1991999999999999E-2</v>
      </c>
      <c r="E95">
        <v>1.2793000000000001E-2</v>
      </c>
      <c r="F95">
        <v>1.1911E-2</v>
      </c>
      <c r="G95">
        <v>1.6129000000000001E-2</v>
      </c>
      <c r="H95">
        <v>1.8853000000000002E-2</v>
      </c>
      <c r="I95">
        <v>1.5285999999999999E-2</v>
      </c>
      <c r="J95">
        <v>8.9099999999999995E-3</v>
      </c>
      <c r="K95">
        <v>1.3931000000000001E-2</v>
      </c>
      <c r="L95">
        <v>1.4929E-2</v>
      </c>
      <c r="M95">
        <v>2.5416999999999999E-2</v>
      </c>
      <c r="N95">
        <v>1.6629999999999999E-2</v>
      </c>
      <c r="O95">
        <v>1.5488E-2</v>
      </c>
      <c r="P95">
        <v>1.4886999999999999E-2</v>
      </c>
      <c r="Q95">
        <v>2.2918000000000001E-2</v>
      </c>
      <c r="R95">
        <v>1.5044E-2</v>
      </c>
      <c r="S95">
        <v>2.1527999999999999E-2</v>
      </c>
      <c r="T95">
        <v>3.3075E-2</v>
      </c>
      <c r="U95">
        <v>1.2534999999999999E-2</v>
      </c>
      <c r="V95">
        <v>1.5332E-2</v>
      </c>
      <c r="W95">
        <v>1.1715E-2</v>
      </c>
      <c r="X95">
        <v>1.0333E-2</v>
      </c>
      <c r="Y95">
        <v>5.4299999999999999E-3</v>
      </c>
      <c r="Z95">
        <v>1.3084E-2</v>
      </c>
      <c r="AA95">
        <v>1.3254E-2</v>
      </c>
      <c r="AB95">
        <v>9.9939999999999994E-3</v>
      </c>
      <c r="AC95">
        <v>1.1145E-2</v>
      </c>
      <c r="AD95">
        <v>1.0253E-2</v>
      </c>
      <c r="AE95">
        <v>9.4280000000000006E-3</v>
      </c>
      <c r="AF95">
        <v>9.6620000000000004E-3</v>
      </c>
      <c r="AG95">
        <v>1.3394E-2</v>
      </c>
      <c r="AH95">
        <v>7.613E-3</v>
      </c>
      <c r="AI95">
        <v>8.7460000000000003E-3</v>
      </c>
      <c r="AJ95">
        <v>9.4830000000000001E-3</v>
      </c>
      <c r="AK95">
        <v>7.6959999999999997E-3</v>
      </c>
      <c r="AL95">
        <v>9.9860000000000001E-3</v>
      </c>
      <c r="AM95">
        <v>1.3365E-2</v>
      </c>
      <c r="AN95">
        <v>1.3478E-2</v>
      </c>
      <c r="AO95">
        <v>2.5052999999999999E-2</v>
      </c>
      <c r="AP95">
        <v>9.2899999999999996E-3</v>
      </c>
      <c r="AQ95">
        <v>8.7229999999999999E-3</v>
      </c>
      <c r="AR95">
        <v>6.7510000000000001E-3</v>
      </c>
      <c r="AS95">
        <v>5.9579999999999998E-3</v>
      </c>
      <c r="AT95">
        <v>1.3797E-2</v>
      </c>
      <c r="AU95">
        <v>1.5235E-2</v>
      </c>
      <c r="AV95">
        <v>1.1899E-2</v>
      </c>
      <c r="AW95">
        <v>1.1391999999999999E-2</v>
      </c>
      <c r="AX95">
        <v>8.8730000000000007E-3</v>
      </c>
      <c r="AY95">
        <v>9.776E-3</v>
      </c>
      <c r="AZ95">
        <v>1.9366000000000001E-2</v>
      </c>
      <c r="BA95">
        <v>1.1131E-2</v>
      </c>
      <c r="BB95">
        <v>9.5169999999999994E-3</v>
      </c>
      <c r="BC95">
        <v>9.6319999999999999E-3</v>
      </c>
      <c r="BD95">
        <v>7.0590000000000002E-3</v>
      </c>
      <c r="BE95">
        <v>1.9609000000000001E-2</v>
      </c>
      <c r="BF95">
        <v>1.1504E-2</v>
      </c>
      <c r="BG95">
        <v>1.7742000000000001E-2</v>
      </c>
      <c r="BH95">
        <v>1.9736E-2</v>
      </c>
      <c r="BI95">
        <v>5.2440000000000004E-3</v>
      </c>
      <c r="BJ95">
        <v>6.6639999999999998E-3</v>
      </c>
      <c r="BK95">
        <v>9.4999999999999998E-3</v>
      </c>
      <c r="BL95">
        <v>6.4700000000000001E-3</v>
      </c>
      <c r="BM95">
        <v>7.2940000000000001E-3</v>
      </c>
      <c r="BN95">
        <v>8.4960000000000001E-3</v>
      </c>
      <c r="BO95">
        <v>1.2371999999999999E-2</v>
      </c>
      <c r="BP95">
        <v>1.3594999999999999E-2</v>
      </c>
      <c r="BQ95">
        <v>1.2406E-2</v>
      </c>
      <c r="BR95">
        <v>1.1646E-2</v>
      </c>
      <c r="BS95">
        <v>9.861E-3</v>
      </c>
      <c r="BT95">
        <v>2.0192999999999999E-2</v>
      </c>
      <c r="BU95">
        <v>9.3390000000000001E-3</v>
      </c>
      <c r="BV95">
        <v>1.5551000000000001E-2</v>
      </c>
      <c r="BW95">
        <v>1.3247E-2</v>
      </c>
      <c r="BX95">
        <v>9.0840000000000001E-3</v>
      </c>
    </row>
    <row r="96" spans="1:76" x14ac:dyDescent="0.25">
      <c r="A96" s="1">
        <v>384</v>
      </c>
      <c r="B96">
        <v>6.6119999999999998E-3</v>
      </c>
      <c r="C96">
        <v>1.0666999999999999E-2</v>
      </c>
      <c r="D96">
        <v>1.1871E-2</v>
      </c>
      <c r="E96">
        <v>1.2925000000000001E-2</v>
      </c>
      <c r="F96">
        <v>1.2324E-2</v>
      </c>
      <c r="G96">
        <v>1.6274E-2</v>
      </c>
      <c r="H96">
        <v>1.917E-2</v>
      </c>
      <c r="I96">
        <v>1.5341E-2</v>
      </c>
      <c r="J96">
        <v>9.051E-3</v>
      </c>
      <c r="K96">
        <v>1.4083999999999999E-2</v>
      </c>
      <c r="L96">
        <v>1.5051999999999999E-2</v>
      </c>
      <c r="M96">
        <v>2.5673000000000001E-2</v>
      </c>
      <c r="N96">
        <v>1.695E-2</v>
      </c>
      <c r="O96">
        <v>1.5633999999999999E-2</v>
      </c>
      <c r="P96">
        <v>1.4999999999999999E-2</v>
      </c>
      <c r="Q96">
        <v>2.3179999999999999E-2</v>
      </c>
      <c r="R96">
        <v>1.5256E-2</v>
      </c>
      <c r="S96">
        <v>2.1818000000000001E-2</v>
      </c>
      <c r="T96">
        <v>3.3434999999999999E-2</v>
      </c>
      <c r="U96">
        <v>1.2716999999999999E-2</v>
      </c>
      <c r="V96">
        <v>1.5594E-2</v>
      </c>
      <c r="W96">
        <v>1.2052E-2</v>
      </c>
      <c r="X96">
        <v>1.0559000000000001E-2</v>
      </c>
      <c r="Y96">
        <v>5.6699999999999997E-3</v>
      </c>
      <c r="Z96">
        <v>1.3093E-2</v>
      </c>
      <c r="AA96">
        <v>1.3506000000000001E-2</v>
      </c>
      <c r="AB96">
        <v>1.0076999999999999E-2</v>
      </c>
      <c r="AC96">
        <v>1.1322E-2</v>
      </c>
      <c r="AD96">
        <v>1.0395E-2</v>
      </c>
      <c r="AE96">
        <v>9.5029999999999993E-3</v>
      </c>
      <c r="AF96">
        <v>9.7549999999999998E-3</v>
      </c>
      <c r="AG96">
        <v>1.3736E-2</v>
      </c>
      <c r="AH96">
        <v>7.7349999999999997E-3</v>
      </c>
      <c r="AI96">
        <v>8.822E-3</v>
      </c>
      <c r="AJ96">
        <v>9.4929999999999997E-3</v>
      </c>
      <c r="AK96">
        <v>7.7790000000000003E-3</v>
      </c>
      <c r="AL96">
        <v>1.014E-2</v>
      </c>
      <c r="AM96">
        <v>1.3512E-2</v>
      </c>
      <c r="AN96">
        <v>1.3674E-2</v>
      </c>
      <c r="AO96">
        <v>2.5356E-2</v>
      </c>
      <c r="AP96">
        <v>9.3419999999999996E-3</v>
      </c>
      <c r="AQ96">
        <v>8.9160000000000003E-3</v>
      </c>
      <c r="AR96">
        <v>6.796E-3</v>
      </c>
      <c r="AS96">
        <v>5.9969999999999997E-3</v>
      </c>
      <c r="AT96">
        <v>1.3793E-2</v>
      </c>
      <c r="AU96">
        <v>1.5450999999999999E-2</v>
      </c>
      <c r="AV96">
        <v>1.2096000000000001E-2</v>
      </c>
      <c r="AW96">
        <v>1.1478E-2</v>
      </c>
      <c r="AX96">
        <v>9.0360000000000006E-3</v>
      </c>
      <c r="AY96">
        <v>9.9270000000000001E-3</v>
      </c>
      <c r="AZ96">
        <v>1.9494999999999998E-2</v>
      </c>
      <c r="BA96">
        <v>1.1254E-2</v>
      </c>
      <c r="BB96">
        <v>9.5119999999999996E-3</v>
      </c>
      <c r="BC96">
        <v>9.7780000000000002E-3</v>
      </c>
      <c r="BD96">
        <v>7.1590000000000004E-3</v>
      </c>
      <c r="BE96">
        <v>1.9968E-2</v>
      </c>
      <c r="BF96">
        <v>1.1594999999999999E-2</v>
      </c>
      <c r="BG96">
        <v>1.7908E-2</v>
      </c>
      <c r="BH96">
        <v>1.9893000000000001E-2</v>
      </c>
      <c r="BI96">
        <v>5.2430000000000003E-3</v>
      </c>
      <c r="BJ96">
        <v>6.7380000000000001E-3</v>
      </c>
      <c r="BK96">
        <v>9.6039999999999997E-3</v>
      </c>
      <c r="BL96">
        <v>6.6880000000000004E-3</v>
      </c>
      <c r="BM96">
        <v>7.339E-3</v>
      </c>
      <c r="BN96">
        <v>8.6180000000000007E-3</v>
      </c>
      <c r="BO96">
        <v>1.2451E-2</v>
      </c>
      <c r="BP96">
        <v>1.3764999999999999E-2</v>
      </c>
      <c r="BQ96">
        <v>1.2622E-2</v>
      </c>
      <c r="BR96">
        <v>1.1886000000000001E-2</v>
      </c>
      <c r="BS96">
        <v>1.0087E-2</v>
      </c>
      <c r="BT96">
        <v>2.0546999999999999E-2</v>
      </c>
      <c r="BU96">
        <v>9.6030000000000004E-3</v>
      </c>
      <c r="BV96">
        <v>1.5859999999999999E-2</v>
      </c>
      <c r="BW96">
        <v>1.3434E-2</v>
      </c>
      <c r="BX96">
        <v>9.2189999999999998E-3</v>
      </c>
    </row>
    <row r="97" spans="1:76" x14ac:dyDescent="0.25">
      <c r="A97" s="1">
        <v>385</v>
      </c>
      <c r="B97">
        <v>6.8510000000000003E-3</v>
      </c>
      <c r="C97">
        <v>1.0966E-2</v>
      </c>
      <c r="D97">
        <v>1.1735000000000001E-2</v>
      </c>
      <c r="E97">
        <v>1.3044999999999999E-2</v>
      </c>
      <c r="F97">
        <v>1.2730999999999999E-2</v>
      </c>
      <c r="G97">
        <v>1.6419E-2</v>
      </c>
      <c r="H97">
        <v>1.9474999999999999E-2</v>
      </c>
      <c r="I97">
        <v>1.5394E-2</v>
      </c>
      <c r="J97">
        <v>9.1929999999999998E-3</v>
      </c>
      <c r="K97">
        <v>1.4239E-2</v>
      </c>
      <c r="L97">
        <v>1.5166000000000001E-2</v>
      </c>
      <c r="M97">
        <v>2.5905999999999998E-2</v>
      </c>
      <c r="N97">
        <v>1.7250000000000001E-2</v>
      </c>
      <c r="O97">
        <v>1.5782999999999998E-2</v>
      </c>
      <c r="P97">
        <v>1.5106E-2</v>
      </c>
      <c r="Q97">
        <v>2.3411000000000001E-2</v>
      </c>
      <c r="R97">
        <v>1.545E-2</v>
      </c>
      <c r="S97">
        <v>2.2091E-2</v>
      </c>
      <c r="T97">
        <v>3.3737999999999997E-2</v>
      </c>
      <c r="U97">
        <v>1.2879E-2</v>
      </c>
      <c r="V97">
        <v>1.5834999999999998E-2</v>
      </c>
      <c r="W97">
        <v>1.2383E-2</v>
      </c>
      <c r="X97">
        <v>1.0777E-2</v>
      </c>
      <c r="Y97">
        <v>5.9030000000000003E-3</v>
      </c>
      <c r="Z97">
        <v>1.3081000000000001E-2</v>
      </c>
      <c r="AA97">
        <v>1.3747000000000001E-2</v>
      </c>
      <c r="AB97">
        <v>1.0151E-2</v>
      </c>
      <c r="AC97">
        <v>1.1493E-2</v>
      </c>
      <c r="AD97">
        <v>1.0532E-2</v>
      </c>
      <c r="AE97">
        <v>9.5759999999999994E-3</v>
      </c>
      <c r="AF97">
        <v>9.835E-3</v>
      </c>
      <c r="AG97">
        <v>1.4068000000000001E-2</v>
      </c>
      <c r="AH97">
        <v>7.8539999999999999E-3</v>
      </c>
      <c r="AI97">
        <v>8.8940000000000009E-3</v>
      </c>
      <c r="AJ97">
        <v>9.4970000000000002E-3</v>
      </c>
      <c r="AK97">
        <v>7.8519999999999996E-3</v>
      </c>
      <c r="AL97">
        <v>1.0284E-2</v>
      </c>
      <c r="AM97">
        <v>1.3658999999999999E-2</v>
      </c>
      <c r="AN97">
        <v>1.3860000000000001E-2</v>
      </c>
      <c r="AO97">
        <v>2.5649000000000002E-2</v>
      </c>
      <c r="AP97">
        <v>9.3939999999999996E-3</v>
      </c>
      <c r="AQ97">
        <v>9.1079999999999998E-3</v>
      </c>
      <c r="AR97">
        <v>6.8389999999999996E-3</v>
      </c>
      <c r="AS97">
        <v>6.0359999999999997E-3</v>
      </c>
      <c r="AT97">
        <v>1.3786E-2</v>
      </c>
      <c r="AU97">
        <v>1.5640999999999999E-2</v>
      </c>
      <c r="AV97">
        <v>1.2286E-2</v>
      </c>
      <c r="AW97">
        <v>1.1553000000000001E-2</v>
      </c>
      <c r="AX97">
        <v>9.1920000000000005E-3</v>
      </c>
      <c r="AY97">
        <v>1.0074E-2</v>
      </c>
      <c r="AZ97">
        <v>1.9630999999999999E-2</v>
      </c>
      <c r="BA97">
        <v>1.1372E-2</v>
      </c>
      <c r="BB97">
        <v>9.5069999999999998E-3</v>
      </c>
      <c r="BC97">
        <v>9.9089999999999994E-3</v>
      </c>
      <c r="BD97">
        <v>7.2529999999999999E-3</v>
      </c>
      <c r="BE97">
        <v>2.0310000000000002E-2</v>
      </c>
      <c r="BF97">
        <v>1.1681E-2</v>
      </c>
      <c r="BG97">
        <v>1.8058000000000001E-2</v>
      </c>
      <c r="BH97">
        <v>2.0036999999999999E-2</v>
      </c>
      <c r="BI97">
        <v>5.2350000000000001E-3</v>
      </c>
      <c r="BJ97">
        <v>6.8050000000000003E-3</v>
      </c>
      <c r="BK97">
        <v>9.7059999999999994E-3</v>
      </c>
      <c r="BL97">
        <v>6.9059999999999998E-3</v>
      </c>
      <c r="BM97">
        <v>7.3829999999999998E-3</v>
      </c>
      <c r="BN97">
        <v>8.7379999999999992E-3</v>
      </c>
      <c r="BO97">
        <v>1.2515999999999999E-2</v>
      </c>
      <c r="BP97">
        <v>1.3925E-2</v>
      </c>
      <c r="BQ97">
        <v>1.2827E-2</v>
      </c>
      <c r="BR97">
        <v>1.2116E-2</v>
      </c>
      <c r="BS97">
        <v>1.0299000000000001E-2</v>
      </c>
      <c r="BT97">
        <v>2.0874E-2</v>
      </c>
      <c r="BU97">
        <v>9.8440000000000003E-3</v>
      </c>
      <c r="BV97">
        <v>1.6150999999999999E-2</v>
      </c>
      <c r="BW97">
        <v>1.3616E-2</v>
      </c>
      <c r="BX97">
        <v>9.3439999999999999E-3</v>
      </c>
    </row>
    <row r="98" spans="1:76" x14ac:dyDescent="0.25">
      <c r="A98" s="1">
        <v>386</v>
      </c>
      <c r="B98">
        <v>7.0200000000000002E-3</v>
      </c>
      <c r="C98">
        <v>1.1113E-2</v>
      </c>
      <c r="D98">
        <v>1.1851E-2</v>
      </c>
      <c r="E98">
        <v>1.3101E-2</v>
      </c>
      <c r="F98">
        <v>1.2971E-2</v>
      </c>
      <c r="G98">
        <v>1.6766E-2</v>
      </c>
      <c r="H98">
        <v>1.9767E-2</v>
      </c>
      <c r="I98">
        <v>1.5514999999999999E-2</v>
      </c>
      <c r="J98">
        <v>9.3139999999999994E-3</v>
      </c>
      <c r="K98">
        <v>1.4350999999999999E-2</v>
      </c>
      <c r="L98">
        <v>1.5407000000000001E-2</v>
      </c>
      <c r="M98">
        <v>2.6134000000000001E-2</v>
      </c>
      <c r="N98">
        <v>1.7481E-2</v>
      </c>
      <c r="O98">
        <v>1.6086E-2</v>
      </c>
      <c r="P98">
        <v>1.5239000000000001E-2</v>
      </c>
      <c r="Q98">
        <v>2.3695000000000001E-2</v>
      </c>
      <c r="R98">
        <v>1.5598000000000001E-2</v>
      </c>
      <c r="S98">
        <v>2.2303E-2</v>
      </c>
      <c r="T98">
        <v>3.4112999999999997E-2</v>
      </c>
      <c r="U98">
        <v>1.3050000000000001E-2</v>
      </c>
      <c r="V98">
        <v>1.6070999999999998E-2</v>
      </c>
      <c r="W98">
        <v>1.2547000000000001E-2</v>
      </c>
      <c r="X98">
        <v>1.0958000000000001E-2</v>
      </c>
      <c r="Y98">
        <v>6.0390000000000001E-3</v>
      </c>
      <c r="Z98">
        <v>1.3269E-2</v>
      </c>
      <c r="AA98">
        <v>1.3943000000000001E-2</v>
      </c>
      <c r="AB98">
        <v>1.0198E-2</v>
      </c>
      <c r="AC98">
        <v>1.1655E-2</v>
      </c>
      <c r="AD98">
        <v>1.0664999999999999E-2</v>
      </c>
      <c r="AE98">
        <v>9.6819999999999996E-3</v>
      </c>
      <c r="AF98">
        <v>9.9129999999999999E-3</v>
      </c>
      <c r="AG98">
        <v>1.4227999999999999E-2</v>
      </c>
      <c r="AH98">
        <v>7.9819999999999995E-3</v>
      </c>
      <c r="AI98">
        <v>9.0130000000000002E-3</v>
      </c>
      <c r="AJ98">
        <v>9.6159999999999995E-3</v>
      </c>
      <c r="AK98">
        <v>7.9340000000000001E-3</v>
      </c>
      <c r="AL98">
        <v>1.0404999999999999E-2</v>
      </c>
      <c r="AM98">
        <v>1.3795999999999999E-2</v>
      </c>
      <c r="AN98">
        <v>1.4009000000000001E-2</v>
      </c>
      <c r="AO98">
        <v>2.5822000000000001E-2</v>
      </c>
      <c r="AP98">
        <v>9.5189999999999997E-3</v>
      </c>
      <c r="AQ98">
        <v>9.2239999999999996E-3</v>
      </c>
      <c r="AR98">
        <v>6.9129999999999999E-3</v>
      </c>
      <c r="AS98">
        <v>6.0679999999999996E-3</v>
      </c>
      <c r="AT98">
        <v>1.3865000000000001E-2</v>
      </c>
      <c r="AU98">
        <v>1.5864E-2</v>
      </c>
      <c r="AV98">
        <v>1.2465E-2</v>
      </c>
      <c r="AW98">
        <v>1.1644E-2</v>
      </c>
      <c r="AX98">
        <v>9.2339999999999992E-3</v>
      </c>
      <c r="AY98">
        <v>1.0213E-2</v>
      </c>
      <c r="AZ98">
        <v>1.9775000000000001E-2</v>
      </c>
      <c r="BA98">
        <v>1.1497E-2</v>
      </c>
      <c r="BB98">
        <v>9.6810000000000004E-3</v>
      </c>
      <c r="BC98">
        <v>1.0050999999999999E-2</v>
      </c>
      <c r="BD98">
        <v>7.4060000000000003E-3</v>
      </c>
      <c r="BE98">
        <v>2.053E-2</v>
      </c>
      <c r="BF98">
        <v>1.1783E-2</v>
      </c>
      <c r="BG98">
        <v>1.8201999999999999E-2</v>
      </c>
      <c r="BH98">
        <v>2.0291E-2</v>
      </c>
      <c r="BI98">
        <v>5.2630000000000003E-3</v>
      </c>
      <c r="BJ98">
        <v>6.8910000000000004E-3</v>
      </c>
      <c r="BK98">
        <v>9.8410000000000008E-3</v>
      </c>
      <c r="BL98">
        <v>7.058E-3</v>
      </c>
      <c r="BM98">
        <v>7.4780000000000003E-3</v>
      </c>
      <c r="BN98">
        <v>8.9090000000000003E-3</v>
      </c>
      <c r="BO98">
        <v>1.2647E-2</v>
      </c>
      <c r="BP98">
        <v>1.4031999999999999E-2</v>
      </c>
      <c r="BQ98">
        <v>1.3034E-2</v>
      </c>
      <c r="BR98">
        <v>1.2285000000000001E-2</v>
      </c>
      <c r="BS98">
        <v>1.0451E-2</v>
      </c>
      <c r="BT98">
        <v>2.1165E-2</v>
      </c>
      <c r="BU98">
        <v>1.0011000000000001E-2</v>
      </c>
      <c r="BV98">
        <v>1.634E-2</v>
      </c>
      <c r="BW98">
        <v>1.379E-2</v>
      </c>
      <c r="BX98">
        <v>9.5049999999999996E-3</v>
      </c>
    </row>
    <row r="99" spans="1:76" x14ac:dyDescent="0.25">
      <c r="A99" s="1">
        <v>387</v>
      </c>
      <c r="B99">
        <v>7.136E-3</v>
      </c>
      <c r="C99">
        <v>1.1150999999999999E-2</v>
      </c>
      <c r="D99">
        <v>1.2132E-2</v>
      </c>
      <c r="E99">
        <v>1.3113E-2</v>
      </c>
      <c r="F99">
        <v>1.3086E-2</v>
      </c>
      <c r="G99">
        <v>1.7239000000000001E-2</v>
      </c>
      <c r="H99">
        <v>2.0045E-2</v>
      </c>
      <c r="I99">
        <v>1.5677E-2</v>
      </c>
      <c r="J99">
        <v>9.4179999999999993E-3</v>
      </c>
      <c r="K99">
        <v>1.4430999999999999E-2</v>
      </c>
      <c r="L99">
        <v>1.5723000000000001E-2</v>
      </c>
      <c r="M99">
        <v>2.6349000000000001E-2</v>
      </c>
      <c r="N99">
        <v>1.7655000000000001E-2</v>
      </c>
      <c r="O99">
        <v>1.6475E-2</v>
      </c>
      <c r="P99">
        <v>1.5382E-2</v>
      </c>
      <c r="Q99">
        <v>2.4004999999999999E-2</v>
      </c>
      <c r="R99">
        <v>1.5706000000000001E-2</v>
      </c>
      <c r="S99">
        <v>2.2460000000000001E-2</v>
      </c>
      <c r="T99">
        <v>3.4518E-2</v>
      </c>
      <c r="U99">
        <v>1.3218000000000001E-2</v>
      </c>
      <c r="V99">
        <v>1.6295E-2</v>
      </c>
      <c r="W99">
        <v>1.2593999999999999E-2</v>
      </c>
      <c r="X99">
        <v>1.1106E-2</v>
      </c>
      <c r="Y99">
        <v>6.1040000000000001E-3</v>
      </c>
      <c r="Z99">
        <v>1.3584000000000001E-2</v>
      </c>
      <c r="AA99">
        <v>1.4102E-2</v>
      </c>
      <c r="AB99">
        <v>1.0231000000000001E-2</v>
      </c>
      <c r="AC99">
        <v>1.1806000000000001E-2</v>
      </c>
      <c r="AD99">
        <v>1.0789999999999999E-2</v>
      </c>
      <c r="AE99">
        <v>9.8099999999999993E-3</v>
      </c>
      <c r="AF99">
        <v>9.9880000000000004E-3</v>
      </c>
      <c r="AG99">
        <v>1.4262E-2</v>
      </c>
      <c r="AH99">
        <v>8.1130000000000004E-3</v>
      </c>
      <c r="AI99">
        <v>9.1590000000000005E-3</v>
      </c>
      <c r="AJ99">
        <v>9.8019999999999999E-3</v>
      </c>
      <c r="AK99">
        <v>8.0199999999999994E-3</v>
      </c>
      <c r="AL99">
        <v>1.0508E-2</v>
      </c>
      <c r="AM99">
        <v>1.3916E-2</v>
      </c>
      <c r="AN99">
        <v>1.4126E-2</v>
      </c>
      <c r="AO99">
        <v>2.5897E-2</v>
      </c>
      <c r="AP99">
        <v>9.6839999999999999E-3</v>
      </c>
      <c r="AQ99">
        <v>9.2860000000000009E-3</v>
      </c>
      <c r="AR99">
        <v>7.0039999999999998E-3</v>
      </c>
      <c r="AS99">
        <v>6.0939999999999996E-3</v>
      </c>
      <c r="AT99">
        <v>1.4E-2</v>
      </c>
      <c r="AU99">
        <v>1.6101000000000001E-2</v>
      </c>
      <c r="AV99">
        <v>1.2630000000000001E-2</v>
      </c>
      <c r="AW99">
        <v>1.1743999999999999E-2</v>
      </c>
      <c r="AX99">
        <v>9.1990000000000006E-3</v>
      </c>
      <c r="AY99">
        <v>1.0337000000000001E-2</v>
      </c>
      <c r="AZ99">
        <v>1.9916E-2</v>
      </c>
      <c r="BA99">
        <v>1.1620999999999999E-2</v>
      </c>
      <c r="BB99">
        <v>9.9659999999999992E-3</v>
      </c>
      <c r="BC99">
        <v>1.0200000000000001E-2</v>
      </c>
      <c r="BD99">
        <v>7.5890000000000003E-3</v>
      </c>
      <c r="BE99">
        <v>2.0660999999999999E-2</v>
      </c>
      <c r="BF99">
        <v>1.1887E-2</v>
      </c>
      <c r="BG99">
        <v>1.8342000000000001E-2</v>
      </c>
      <c r="BH99">
        <v>2.0601999999999999E-2</v>
      </c>
      <c r="BI99">
        <v>5.3160000000000004E-3</v>
      </c>
      <c r="BJ99">
        <v>6.9870000000000002E-3</v>
      </c>
      <c r="BK99">
        <v>9.9970000000000007E-3</v>
      </c>
      <c r="BL99">
        <v>7.1580000000000003E-3</v>
      </c>
      <c r="BM99">
        <v>7.6039999999999996E-3</v>
      </c>
      <c r="BN99">
        <v>9.1059999999999995E-3</v>
      </c>
      <c r="BO99">
        <v>1.282E-2</v>
      </c>
      <c r="BP99">
        <v>1.4104E-2</v>
      </c>
      <c r="BQ99">
        <v>1.3235E-2</v>
      </c>
      <c r="BR99">
        <v>1.2408000000000001E-2</v>
      </c>
      <c r="BS99">
        <v>1.0559000000000001E-2</v>
      </c>
      <c r="BT99">
        <v>2.1420999999999999E-2</v>
      </c>
      <c r="BU99">
        <v>1.0125E-2</v>
      </c>
      <c r="BV99">
        <v>1.6444E-2</v>
      </c>
      <c r="BW99">
        <v>1.3948E-2</v>
      </c>
      <c r="BX99">
        <v>9.6790000000000001E-3</v>
      </c>
    </row>
    <row r="100" spans="1:76" x14ac:dyDescent="0.25">
      <c r="A100" s="1">
        <v>388</v>
      </c>
      <c r="B100">
        <v>7.2459999999999998E-3</v>
      </c>
      <c r="C100">
        <v>1.1181E-2</v>
      </c>
      <c r="D100">
        <v>1.2397E-2</v>
      </c>
      <c r="E100">
        <v>1.3126000000000001E-2</v>
      </c>
      <c r="F100">
        <v>1.319E-2</v>
      </c>
      <c r="G100">
        <v>1.7694000000000001E-2</v>
      </c>
      <c r="H100">
        <v>2.0320000000000001E-2</v>
      </c>
      <c r="I100">
        <v>1.5834000000000001E-2</v>
      </c>
      <c r="J100">
        <v>9.5209999999999999E-3</v>
      </c>
      <c r="K100">
        <v>1.4505000000000001E-2</v>
      </c>
      <c r="L100">
        <v>1.6022000000000002E-2</v>
      </c>
      <c r="M100">
        <v>2.6547999999999999E-2</v>
      </c>
      <c r="N100">
        <v>1.7815999999999999E-2</v>
      </c>
      <c r="O100">
        <v>1.6841999999999999E-2</v>
      </c>
      <c r="P100">
        <v>1.5512E-2</v>
      </c>
      <c r="Q100">
        <v>2.4292000000000001E-2</v>
      </c>
      <c r="R100">
        <v>1.5803999999999999E-2</v>
      </c>
      <c r="S100">
        <v>2.2599000000000001E-2</v>
      </c>
      <c r="T100">
        <v>3.4888000000000002E-2</v>
      </c>
      <c r="U100">
        <v>1.3369000000000001E-2</v>
      </c>
      <c r="V100">
        <v>1.6504000000000001E-2</v>
      </c>
      <c r="W100">
        <v>1.2638999999999999E-2</v>
      </c>
      <c r="X100">
        <v>1.1245E-2</v>
      </c>
      <c r="Y100">
        <v>6.1640000000000002E-3</v>
      </c>
      <c r="Z100">
        <v>1.3882E-2</v>
      </c>
      <c r="AA100">
        <v>1.4256E-2</v>
      </c>
      <c r="AB100">
        <v>1.0265E-2</v>
      </c>
      <c r="AC100">
        <v>1.1953E-2</v>
      </c>
      <c r="AD100">
        <v>1.0907E-2</v>
      </c>
      <c r="AE100">
        <v>9.9330000000000009E-3</v>
      </c>
      <c r="AF100">
        <v>1.0059E-2</v>
      </c>
      <c r="AG100">
        <v>1.4291E-2</v>
      </c>
      <c r="AH100">
        <v>8.2349999999999993E-3</v>
      </c>
      <c r="AI100">
        <v>9.2949999999999994E-3</v>
      </c>
      <c r="AJ100">
        <v>9.9760000000000005E-3</v>
      </c>
      <c r="AK100">
        <v>8.1010000000000006E-3</v>
      </c>
      <c r="AL100">
        <v>1.0602E-2</v>
      </c>
      <c r="AM100">
        <v>1.4024E-2</v>
      </c>
      <c r="AN100">
        <v>1.4229E-2</v>
      </c>
      <c r="AO100">
        <v>2.5951999999999999E-2</v>
      </c>
      <c r="AP100">
        <v>9.8399999999999998E-3</v>
      </c>
      <c r="AQ100">
        <v>9.3439999999999999E-3</v>
      </c>
      <c r="AR100">
        <v>7.0899999999999999E-3</v>
      </c>
      <c r="AS100">
        <v>6.1190000000000003E-3</v>
      </c>
      <c r="AT100">
        <v>1.413E-2</v>
      </c>
      <c r="AU100">
        <v>1.6324000000000002E-2</v>
      </c>
      <c r="AV100">
        <v>1.2784E-2</v>
      </c>
      <c r="AW100">
        <v>1.1835E-2</v>
      </c>
      <c r="AX100">
        <v>9.1669999999999998E-3</v>
      </c>
      <c r="AY100">
        <v>1.0453E-2</v>
      </c>
      <c r="AZ100">
        <v>2.0046000000000001E-2</v>
      </c>
      <c r="BA100">
        <v>1.1736999999999999E-2</v>
      </c>
      <c r="BB100">
        <v>1.0237E-2</v>
      </c>
      <c r="BC100">
        <v>1.0342E-2</v>
      </c>
      <c r="BD100">
        <v>7.7609999999999997E-3</v>
      </c>
      <c r="BE100">
        <v>2.0784E-2</v>
      </c>
      <c r="BF100">
        <v>1.1983000000000001E-2</v>
      </c>
      <c r="BG100">
        <v>1.8478000000000001E-2</v>
      </c>
      <c r="BH100">
        <v>2.0888E-2</v>
      </c>
      <c r="BI100">
        <v>5.3639999999999998E-3</v>
      </c>
      <c r="BJ100">
        <v>7.077E-3</v>
      </c>
      <c r="BK100">
        <v>1.0145E-2</v>
      </c>
      <c r="BL100">
        <v>7.2529999999999999E-3</v>
      </c>
      <c r="BM100">
        <v>7.7229999999999998E-3</v>
      </c>
      <c r="BN100">
        <v>9.2919999999999999E-3</v>
      </c>
      <c r="BO100">
        <v>1.2984000000000001E-2</v>
      </c>
      <c r="BP100">
        <v>1.4173E-2</v>
      </c>
      <c r="BQ100">
        <v>1.3427E-2</v>
      </c>
      <c r="BR100">
        <v>1.2522999999999999E-2</v>
      </c>
      <c r="BS100">
        <v>1.0661E-2</v>
      </c>
      <c r="BT100">
        <v>2.1656999999999999E-2</v>
      </c>
      <c r="BU100">
        <v>1.0227999999999999E-2</v>
      </c>
      <c r="BV100">
        <v>1.6534E-2</v>
      </c>
      <c r="BW100">
        <v>1.4093E-2</v>
      </c>
      <c r="BX100">
        <v>9.8370000000000003E-3</v>
      </c>
    </row>
    <row r="101" spans="1:76" x14ac:dyDescent="0.25">
      <c r="A101" s="1">
        <v>389</v>
      </c>
      <c r="B101">
        <v>7.3359999999999996E-3</v>
      </c>
      <c r="C101">
        <v>1.1226E-2</v>
      </c>
      <c r="D101">
        <v>1.268E-2</v>
      </c>
      <c r="E101">
        <v>1.3184E-2</v>
      </c>
      <c r="F101">
        <v>1.3310000000000001E-2</v>
      </c>
      <c r="G101">
        <v>1.8089000000000001E-2</v>
      </c>
      <c r="H101">
        <v>2.0538000000000001E-2</v>
      </c>
      <c r="I101">
        <v>1.5990999999999998E-2</v>
      </c>
      <c r="J101">
        <v>9.6410000000000003E-3</v>
      </c>
      <c r="K101">
        <v>1.4607999999999999E-2</v>
      </c>
      <c r="L101">
        <v>1.6302000000000001E-2</v>
      </c>
      <c r="M101">
        <v>2.6775E-2</v>
      </c>
      <c r="N101">
        <v>1.8003999999999999E-2</v>
      </c>
      <c r="O101">
        <v>1.7208999999999999E-2</v>
      </c>
      <c r="P101">
        <v>1.5701E-2</v>
      </c>
      <c r="Q101">
        <v>2.4593E-2</v>
      </c>
      <c r="R101">
        <v>1.5949999999999999E-2</v>
      </c>
      <c r="S101">
        <v>2.2759999999999999E-2</v>
      </c>
      <c r="T101">
        <v>3.5230999999999998E-2</v>
      </c>
      <c r="U101">
        <v>1.3533999999999999E-2</v>
      </c>
      <c r="V101">
        <v>1.6763E-2</v>
      </c>
      <c r="W101">
        <v>1.2770999999999999E-2</v>
      </c>
      <c r="X101">
        <v>1.1405E-2</v>
      </c>
      <c r="Y101">
        <v>6.2880000000000002E-3</v>
      </c>
      <c r="Z101">
        <v>1.417E-2</v>
      </c>
      <c r="AA101">
        <v>1.4454E-2</v>
      </c>
      <c r="AB101">
        <v>1.0344000000000001E-2</v>
      </c>
      <c r="AC101">
        <v>1.2121E-2</v>
      </c>
      <c r="AD101">
        <v>1.1036000000000001E-2</v>
      </c>
      <c r="AE101">
        <v>1.009E-2</v>
      </c>
      <c r="AF101">
        <v>1.0174000000000001E-2</v>
      </c>
      <c r="AG101">
        <v>1.4378E-2</v>
      </c>
      <c r="AH101">
        <v>8.3990000000000002E-3</v>
      </c>
      <c r="AI101">
        <v>9.4120000000000002E-3</v>
      </c>
      <c r="AJ101">
        <v>1.0175E-2</v>
      </c>
      <c r="AK101">
        <v>8.2019999999999992E-3</v>
      </c>
      <c r="AL101">
        <v>1.074E-2</v>
      </c>
      <c r="AM101">
        <v>1.4165000000000001E-2</v>
      </c>
      <c r="AN101">
        <v>1.4378E-2</v>
      </c>
      <c r="AO101">
        <v>2.6099000000000001E-2</v>
      </c>
      <c r="AP101">
        <v>1.0019E-2</v>
      </c>
      <c r="AQ101">
        <v>9.4470000000000005E-3</v>
      </c>
      <c r="AR101">
        <v>7.1840000000000003E-3</v>
      </c>
      <c r="AS101">
        <v>6.2100000000000002E-3</v>
      </c>
      <c r="AT101">
        <v>1.4291E-2</v>
      </c>
      <c r="AU101">
        <v>1.6556000000000001E-2</v>
      </c>
      <c r="AV101">
        <v>1.2957E-2</v>
      </c>
      <c r="AW101">
        <v>1.1986999999999999E-2</v>
      </c>
      <c r="AX101">
        <v>9.1940000000000008E-3</v>
      </c>
      <c r="AY101">
        <v>1.0567999999999999E-2</v>
      </c>
      <c r="AZ101">
        <v>2.0223000000000001E-2</v>
      </c>
      <c r="BA101">
        <v>1.1904E-2</v>
      </c>
      <c r="BB101">
        <v>1.0495000000000001E-2</v>
      </c>
      <c r="BC101">
        <v>1.0515999999999999E-2</v>
      </c>
      <c r="BD101">
        <v>7.9179999999999997E-3</v>
      </c>
      <c r="BE101">
        <v>2.0981E-2</v>
      </c>
      <c r="BF101">
        <v>1.2123E-2</v>
      </c>
      <c r="BG101">
        <v>1.8636E-2</v>
      </c>
      <c r="BH101">
        <v>2.1169E-2</v>
      </c>
      <c r="BI101">
        <v>5.4489999999999999E-3</v>
      </c>
      <c r="BJ101">
        <v>7.182E-3</v>
      </c>
      <c r="BK101">
        <v>1.0326999999999999E-2</v>
      </c>
      <c r="BL101">
        <v>7.3790000000000001E-3</v>
      </c>
      <c r="BM101">
        <v>7.8539999999999999E-3</v>
      </c>
      <c r="BN101">
        <v>9.4640000000000002E-3</v>
      </c>
      <c r="BO101">
        <v>1.3174999999999999E-2</v>
      </c>
      <c r="BP101">
        <v>1.4305E-2</v>
      </c>
      <c r="BQ101">
        <v>1.3608E-2</v>
      </c>
      <c r="BR101">
        <v>1.2645999999999999E-2</v>
      </c>
      <c r="BS101">
        <v>1.0774000000000001E-2</v>
      </c>
      <c r="BT101">
        <v>2.1943000000000001E-2</v>
      </c>
      <c r="BU101">
        <v>1.0383E-2</v>
      </c>
      <c r="BV101">
        <v>1.6667999999999999E-2</v>
      </c>
      <c r="BW101">
        <v>1.4249E-2</v>
      </c>
      <c r="BX101">
        <v>1.0005E-2</v>
      </c>
    </row>
    <row r="102" spans="1:76" x14ac:dyDescent="0.25">
      <c r="A102" s="1">
        <v>390</v>
      </c>
      <c r="B102">
        <v>7.3730000000000002E-3</v>
      </c>
      <c r="C102">
        <v>1.1331000000000001E-2</v>
      </c>
      <c r="D102">
        <v>1.3051999999999999E-2</v>
      </c>
      <c r="E102">
        <v>1.3398E-2</v>
      </c>
      <c r="F102">
        <v>1.3505E-2</v>
      </c>
      <c r="G102">
        <v>1.8327E-2</v>
      </c>
      <c r="H102">
        <v>2.0584000000000002E-2</v>
      </c>
      <c r="I102">
        <v>1.6167000000000001E-2</v>
      </c>
      <c r="J102">
        <v>9.8259999999999997E-3</v>
      </c>
      <c r="K102">
        <v>1.482E-2</v>
      </c>
      <c r="L102">
        <v>1.6556999999999999E-2</v>
      </c>
      <c r="M102">
        <v>2.7126999999999998E-2</v>
      </c>
      <c r="N102">
        <v>1.8308000000000001E-2</v>
      </c>
      <c r="O102">
        <v>1.7631999999999998E-2</v>
      </c>
      <c r="P102">
        <v>1.6119999999999999E-2</v>
      </c>
      <c r="Q102">
        <v>2.4986000000000001E-2</v>
      </c>
      <c r="R102">
        <v>1.6286999999999999E-2</v>
      </c>
      <c r="S102">
        <v>2.3033999999999999E-2</v>
      </c>
      <c r="T102">
        <v>3.5555999999999997E-2</v>
      </c>
      <c r="U102">
        <v>1.3776999999999999E-2</v>
      </c>
      <c r="V102">
        <v>1.7219999999999999E-2</v>
      </c>
      <c r="W102">
        <v>1.3209E-2</v>
      </c>
      <c r="X102">
        <v>1.1656E-2</v>
      </c>
      <c r="Y102">
        <v>6.6379999999999998E-3</v>
      </c>
      <c r="Z102">
        <v>1.4466E-2</v>
      </c>
      <c r="AA102">
        <v>1.482E-2</v>
      </c>
      <c r="AB102">
        <v>1.0578000000000001E-2</v>
      </c>
      <c r="AC102">
        <v>1.238E-2</v>
      </c>
      <c r="AD102">
        <v>1.1218000000000001E-2</v>
      </c>
      <c r="AE102">
        <v>1.0381E-2</v>
      </c>
      <c r="AF102">
        <v>1.0446E-2</v>
      </c>
      <c r="AG102">
        <v>1.4681E-2</v>
      </c>
      <c r="AH102">
        <v>8.7320000000000002E-3</v>
      </c>
      <c r="AI102">
        <v>9.4850000000000004E-3</v>
      </c>
      <c r="AJ102">
        <v>1.0489999999999999E-2</v>
      </c>
      <c r="AK102">
        <v>8.3940000000000004E-3</v>
      </c>
      <c r="AL102">
        <v>1.1049E-2</v>
      </c>
      <c r="AM102">
        <v>1.4449999999999999E-2</v>
      </c>
      <c r="AN102">
        <v>1.4702E-2</v>
      </c>
      <c r="AO102">
        <v>2.6591E-2</v>
      </c>
      <c r="AP102">
        <v>1.0303E-2</v>
      </c>
      <c r="AQ102">
        <v>9.7109999999999991E-3</v>
      </c>
      <c r="AR102">
        <v>7.3239999999999998E-3</v>
      </c>
      <c r="AS102">
        <v>6.5459999999999997E-3</v>
      </c>
      <c r="AT102">
        <v>1.4567999999999999E-2</v>
      </c>
      <c r="AU102">
        <v>1.6839E-2</v>
      </c>
      <c r="AV102">
        <v>1.3216E-2</v>
      </c>
      <c r="AW102">
        <v>1.2361E-2</v>
      </c>
      <c r="AX102">
        <v>9.4269999999999996E-3</v>
      </c>
      <c r="AY102">
        <v>1.0689000000000001E-2</v>
      </c>
      <c r="AZ102">
        <v>2.0591000000000002E-2</v>
      </c>
      <c r="BA102">
        <v>1.2259000000000001E-2</v>
      </c>
      <c r="BB102">
        <v>1.0755000000000001E-2</v>
      </c>
      <c r="BC102">
        <v>1.0822E-2</v>
      </c>
      <c r="BD102">
        <v>8.0540000000000004E-3</v>
      </c>
      <c r="BE102">
        <v>2.1457E-2</v>
      </c>
      <c r="BF102">
        <v>1.2435E-2</v>
      </c>
      <c r="BG102">
        <v>1.8890000000000001E-2</v>
      </c>
      <c r="BH102">
        <v>2.1481E-2</v>
      </c>
      <c r="BI102">
        <v>5.6670000000000002E-3</v>
      </c>
      <c r="BJ102">
        <v>7.3480000000000004E-3</v>
      </c>
      <c r="BK102">
        <v>1.0638E-2</v>
      </c>
      <c r="BL102">
        <v>7.6309999999999998E-3</v>
      </c>
      <c r="BM102">
        <v>8.0409999999999995E-3</v>
      </c>
      <c r="BN102">
        <v>9.6120000000000008E-3</v>
      </c>
      <c r="BO102">
        <v>1.3476999999999999E-2</v>
      </c>
      <c r="BP102">
        <v>1.4663000000000001E-2</v>
      </c>
      <c r="BQ102">
        <v>1.3783999999999999E-2</v>
      </c>
      <c r="BR102">
        <v>1.2818E-2</v>
      </c>
      <c r="BS102">
        <v>1.0935E-2</v>
      </c>
      <c r="BT102">
        <v>2.2447000000000002E-2</v>
      </c>
      <c r="BU102">
        <v>1.0735E-2</v>
      </c>
      <c r="BV102">
        <v>1.6985E-2</v>
      </c>
      <c r="BW102">
        <v>1.4468E-2</v>
      </c>
      <c r="BX102">
        <v>1.0224E-2</v>
      </c>
    </row>
    <row r="103" spans="1:76" x14ac:dyDescent="0.25">
      <c r="A103" s="1">
        <v>391</v>
      </c>
      <c r="B103">
        <v>7.4079999999999997E-3</v>
      </c>
      <c r="C103">
        <v>1.1434E-2</v>
      </c>
      <c r="D103">
        <v>1.341E-2</v>
      </c>
      <c r="E103">
        <v>1.3602E-2</v>
      </c>
      <c r="F103">
        <v>1.3689E-2</v>
      </c>
      <c r="G103">
        <v>1.8554000000000001E-2</v>
      </c>
      <c r="H103">
        <v>2.0629000000000002E-2</v>
      </c>
      <c r="I103">
        <v>1.6341000000000001E-2</v>
      </c>
      <c r="J103">
        <v>1.0000999999999999E-2</v>
      </c>
      <c r="K103">
        <v>1.5025E-2</v>
      </c>
      <c r="L103">
        <v>1.6801E-2</v>
      </c>
      <c r="M103">
        <v>2.7462E-2</v>
      </c>
      <c r="N103">
        <v>1.8596999999999999E-2</v>
      </c>
      <c r="O103">
        <v>1.804E-2</v>
      </c>
      <c r="P103">
        <v>1.652E-2</v>
      </c>
      <c r="Q103">
        <v>2.5356E-2</v>
      </c>
      <c r="R103">
        <v>1.6607E-2</v>
      </c>
      <c r="S103">
        <v>2.3293999999999999E-2</v>
      </c>
      <c r="T103">
        <v>3.5858000000000001E-2</v>
      </c>
      <c r="U103">
        <v>1.4005999999999999E-2</v>
      </c>
      <c r="V103">
        <v>1.7656999999999999E-2</v>
      </c>
      <c r="W103">
        <v>1.3627E-2</v>
      </c>
      <c r="X103">
        <v>1.1894E-2</v>
      </c>
      <c r="Y103">
        <v>6.973E-3</v>
      </c>
      <c r="Z103">
        <v>1.4747E-2</v>
      </c>
      <c r="AA103">
        <v>1.5169E-2</v>
      </c>
      <c r="AB103">
        <v>1.0801E-2</v>
      </c>
      <c r="AC103">
        <v>1.2626E-2</v>
      </c>
      <c r="AD103">
        <v>1.1391E-2</v>
      </c>
      <c r="AE103">
        <v>1.0655E-2</v>
      </c>
      <c r="AF103">
        <v>1.0704E-2</v>
      </c>
      <c r="AG103">
        <v>1.4969E-2</v>
      </c>
      <c r="AH103">
        <v>9.0480000000000005E-3</v>
      </c>
      <c r="AI103">
        <v>9.5530000000000007E-3</v>
      </c>
      <c r="AJ103">
        <v>1.0791E-2</v>
      </c>
      <c r="AK103">
        <v>8.574E-3</v>
      </c>
      <c r="AL103">
        <v>1.1342E-2</v>
      </c>
      <c r="AM103">
        <v>1.472E-2</v>
      </c>
      <c r="AN103">
        <v>1.5009E-2</v>
      </c>
      <c r="AO103">
        <v>2.7054999999999999E-2</v>
      </c>
      <c r="AP103">
        <v>1.0574E-2</v>
      </c>
      <c r="AQ103">
        <v>9.9620000000000004E-3</v>
      </c>
      <c r="AR103">
        <v>7.4539999999999997E-3</v>
      </c>
      <c r="AS103">
        <v>6.8659999999999997E-3</v>
      </c>
      <c r="AT103">
        <v>1.4834999999999999E-2</v>
      </c>
      <c r="AU103">
        <v>1.711E-2</v>
      </c>
      <c r="AV103">
        <v>1.3462E-2</v>
      </c>
      <c r="AW103">
        <v>1.2716999999999999E-2</v>
      </c>
      <c r="AX103">
        <v>9.6480000000000003E-3</v>
      </c>
      <c r="AY103">
        <v>1.0805E-2</v>
      </c>
      <c r="AZ103">
        <v>2.0937999999999998E-2</v>
      </c>
      <c r="BA103">
        <v>1.2595E-2</v>
      </c>
      <c r="BB103">
        <v>1.1001E-2</v>
      </c>
      <c r="BC103">
        <v>1.1110999999999999E-2</v>
      </c>
      <c r="BD103">
        <v>8.1799999999999998E-3</v>
      </c>
      <c r="BE103">
        <v>2.1908E-2</v>
      </c>
      <c r="BF103">
        <v>1.2732E-2</v>
      </c>
      <c r="BG103">
        <v>1.9125E-2</v>
      </c>
      <c r="BH103">
        <v>2.1776E-2</v>
      </c>
      <c r="BI103">
        <v>5.8719999999999996E-3</v>
      </c>
      <c r="BJ103">
        <v>7.5069999999999998E-3</v>
      </c>
      <c r="BK103">
        <v>1.0939000000000001E-2</v>
      </c>
      <c r="BL103">
        <v>7.8700000000000003E-3</v>
      </c>
      <c r="BM103">
        <v>8.2190000000000006E-3</v>
      </c>
      <c r="BN103">
        <v>9.7529999999999995E-3</v>
      </c>
      <c r="BO103">
        <v>1.3769E-2</v>
      </c>
      <c r="BP103">
        <v>1.5004999999999999E-2</v>
      </c>
      <c r="BQ103">
        <v>1.3951E-2</v>
      </c>
      <c r="BR103">
        <v>1.2980999999999999E-2</v>
      </c>
      <c r="BS103">
        <v>1.1086E-2</v>
      </c>
      <c r="BT103">
        <v>2.2924E-2</v>
      </c>
      <c r="BU103">
        <v>1.1070999999999999E-2</v>
      </c>
      <c r="BV103">
        <v>1.7285999999999999E-2</v>
      </c>
      <c r="BW103">
        <v>1.4674E-2</v>
      </c>
      <c r="BX103">
        <v>1.0432E-2</v>
      </c>
    </row>
    <row r="104" spans="1:76" x14ac:dyDescent="0.25">
      <c r="A104" s="1">
        <v>392</v>
      </c>
      <c r="B104">
        <v>7.4400000000000004E-3</v>
      </c>
      <c r="C104">
        <v>1.1531E-2</v>
      </c>
      <c r="D104">
        <v>1.3753E-2</v>
      </c>
      <c r="E104">
        <v>1.3795E-2</v>
      </c>
      <c r="F104">
        <v>1.3865000000000001E-2</v>
      </c>
      <c r="G104">
        <v>1.8770999999999999E-2</v>
      </c>
      <c r="H104">
        <v>2.0677999999999998E-2</v>
      </c>
      <c r="I104">
        <v>1.6511000000000001E-2</v>
      </c>
      <c r="J104">
        <v>1.0170999999999999E-2</v>
      </c>
      <c r="K104">
        <v>1.5221E-2</v>
      </c>
      <c r="L104">
        <v>1.7033E-2</v>
      </c>
      <c r="M104">
        <v>2.7782999999999999E-2</v>
      </c>
      <c r="N104">
        <v>1.8873999999999998E-2</v>
      </c>
      <c r="O104">
        <v>1.8429000000000001E-2</v>
      </c>
      <c r="P104">
        <v>1.6902E-2</v>
      </c>
      <c r="Q104">
        <v>2.5707000000000001E-2</v>
      </c>
      <c r="R104">
        <v>1.6912E-2</v>
      </c>
      <c r="S104">
        <v>2.3542E-2</v>
      </c>
      <c r="T104">
        <v>3.6144000000000003E-2</v>
      </c>
      <c r="U104">
        <v>1.4224000000000001E-2</v>
      </c>
      <c r="V104">
        <v>1.8075999999999998E-2</v>
      </c>
      <c r="W104">
        <v>1.4028000000000001E-2</v>
      </c>
      <c r="X104">
        <v>1.2120000000000001E-2</v>
      </c>
      <c r="Y104">
        <v>7.293E-3</v>
      </c>
      <c r="Z104">
        <v>1.5018E-2</v>
      </c>
      <c r="AA104">
        <v>1.5502E-2</v>
      </c>
      <c r="AB104">
        <v>1.1013999999999999E-2</v>
      </c>
      <c r="AC104">
        <v>1.2862E-2</v>
      </c>
      <c r="AD104">
        <v>1.1554E-2</v>
      </c>
      <c r="AE104">
        <v>1.0919E-2</v>
      </c>
      <c r="AF104">
        <v>1.0947999999999999E-2</v>
      </c>
      <c r="AG104">
        <v>1.5242E-2</v>
      </c>
      <c r="AH104">
        <v>9.3519999999999992E-3</v>
      </c>
      <c r="AI104">
        <v>9.6159999999999995E-3</v>
      </c>
      <c r="AJ104">
        <v>1.1079E-2</v>
      </c>
      <c r="AK104">
        <v>8.7460000000000003E-3</v>
      </c>
      <c r="AL104">
        <v>1.162E-2</v>
      </c>
      <c r="AM104">
        <v>1.4976E-2</v>
      </c>
      <c r="AN104">
        <v>1.5301E-2</v>
      </c>
      <c r="AO104">
        <v>2.7494999999999999E-2</v>
      </c>
      <c r="AP104">
        <v>1.0832E-2</v>
      </c>
      <c r="AQ104">
        <v>1.0205000000000001E-2</v>
      </c>
      <c r="AR104">
        <v>7.5799999999999999E-3</v>
      </c>
      <c r="AS104">
        <v>7.1720000000000004E-3</v>
      </c>
      <c r="AT104">
        <v>1.5088000000000001E-2</v>
      </c>
      <c r="AU104">
        <v>1.7368999999999999E-2</v>
      </c>
      <c r="AV104">
        <v>1.3698E-2</v>
      </c>
      <c r="AW104">
        <v>1.3056E-2</v>
      </c>
      <c r="AX104">
        <v>9.8589999999999997E-3</v>
      </c>
      <c r="AY104">
        <v>1.0914999999999999E-2</v>
      </c>
      <c r="AZ104">
        <v>2.1267000000000001E-2</v>
      </c>
      <c r="BA104">
        <v>1.2914999999999999E-2</v>
      </c>
      <c r="BB104">
        <v>1.1235999999999999E-2</v>
      </c>
      <c r="BC104">
        <v>1.1384999999999999E-2</v>
      </c>
      <c r="BD104">
        <v>8.3000000000000001E-3</v>
      </c>
      <c r="BE104">
        <v>2.2339999999999999E-2</v>
      </c>
      <c r="BF104">
        <v>1.3016E-2</v>
      </c>
      <c r="BG104">
        <v>1.9345000000000001E-2</v>
      </c>
      <c r="BH104">
        <v>2.2057E-2</v>
      </c>
      <c r="BI104">
        <v>6.0720000000000001E-3</v>
      </c>
      <c r="BJ104">
        <v>7.6579999999999999E-3</v>
      </c>
      <c r="BK104">
        <v>1.1225000000000001E-2</v>
      </c>
      <c r="BL104">
        <v>8.0990000000000003E-3</v>
      </c>
      <c r="BM104">
        <v>8.3909999999999992E-3</v>
      </c>
      <c r="BN104">
        <v>9.8860000000000007E-3</v>
      </c>
      <c r="BO104">
        <v>1.4047E-2</v>
      </c>
      <c r="BP104">
        <v>1.5330999999999999E-2</v>
      </c>
      <c r="BQ104">
        <v>1.4109999999999999E-2</v>
      </c>
      <c r="BR104">
        <v>1.3136E-2</v>
      </c>
      <c r="BS104">
        <v>1.1231E-2</v>
      </c>
      <c r="BT104">
        <v>2.3376999999999998E-2</v>
      </c>
      <c r="BU104">
        <v>1.1391999999999999E-2</v>
      </c>
      <c r="BV104">
        <v>1.7571E-2</v>
      </c>
      <c r="BW104">
        <v>1.4872E-2</v>
      </c>
      <c r="BX104">
        <v>1.0632000000000001E-2</v>
      </c>
    </row>
    <row r="105" spans="1:76" x14ac:dyDescent="0.25">
      <c r="A105" s="1">
        <v>393</v>
      </c>
      <c r="B105">
        <v>7.6990000000000001E-3</v>
      </c>
      <c r="C105">
        <v>1.1821E-2</v>
      </c>
      <c r="D105">
        <v>1.3927999999999999E-2</v>
      </c>
      <c r="E105">
        <v>1.4167000000000001E-2</v>
      </c>
      <c r="F105">
        <v>1.4083999999999999E-2</v>
      </c>
      <c r="G105">
        <v>1.9078999999999999E-2</v>
      </c>
      <c r="H105">
        <v>2.0944999999999998E-2</v>
      </c>
      <c r="I105">
        <v>1.6796999999999999E-2</v>
      </c>
      <c r="J105">
        <v>1.0336E-2</v>
      </c>
      <c r="K105">
        <v>1.5533E-2</v>
      </c>
      <c r="L105">
        <v>1.7472000000000001E-2</v>
      </c>
      <c r="M105">
        <v>2.8209999999999999E-2</v>
      </c>
      <c r="N105">
        <v>1.9030999999999999E-2</v>
      </c>
      <c r="O105">
        <v>1.8874999999999999E-2</v>
      </c>
      <c r="P105">
        <v>1.7198999999999999E-2</v>
      </c>
      <c r="Q105">
        <v>2.6089000000000001E-2</v>
      </c>
      <c r="R105">
        <v>1.7222000000000001E-2</v>
      </c>
      <c r="S105">
        <v>2.3858000000000001E-2</v>
      </c>
      <c r="T105">
        <v>3.6534999999999998E-2</v>
      </c>
      <c r="U105">
        <v>1.4553E-2</v>
      </c>
      <c r="V105">
        <v>1.8404E-2</v>
      </c>
      <c r="W105">
        <v>1.4344000000000001E-2</v>
      </c>
      <c r="X105">
        <v>1.2296E-2</v>
      </c>
      <c r="Y105">
        <v>7.6369999999999997E-3</v>
      </c>
      <c r="Z105">
        <v>1.5301E-2</v>
      </c>
      <c r="AA105">
        <v>1.5890999999999999E-2</v>
      </c>
      <c r="AB105">
        <v>1.1238E-2</v>
      </c>
      <c r="AC105">
        <v>1.3100000000000001E-2</v>
      </c>
      <c r="AD105">
        <v>1.1809999999999999E-2</v>
      </c>
      <c r="AE105">
        <v>1.1082E-2</v>
      </c>
      <c r="AF105">
        <v>1.1183E-2</v>
      </c>
      <c r="AG105">
        <v>1.553E-2</v>
      </c>
      <c r="AH105">
        <v>9.5689999999999994E-3</v>
      </c>
      <c r="AI105">
        <v>9.8399999999999998E-3</v>
      </c>
      <c r="AJ105">
        <v>1.1401E-2</v>
      </c>
      <c r="AK105">
        <v>9.0209999999999995E-3</v>
      </c>
      <c r="AL105">
        <v>1.1927E-2</v>
      </c>
      <c r="AM105">
        <v>1.5172E-2</v>
      </c>
      <c r="AN105">
        <v>1.5597E-2</v>
      </c>
      <c r="AO105">
        <v>2.7886000000000001E-2</v>
      </c>
      <c r="AP105">
        <v>1.0980999999999999E-2</v>
      </c>
      <c r="AQ105">
        <v>1.035E-2</v>
      </c>
      <c r="AR105">
        <v>7.7489999999999998E-3</v>
      </c>
      <c r="AS105">
        <v>7.3569999999999998E-3</v>
      </c>
      <c r="AT105">
        <v>1.5325999999999999E-2</v>
      </c>
      <c r="AU105">
        <v>1.7651E-2</v>
      </c>
      <c r="AV105">
        <v>1.3986E-2</v>
      </c>
      <c r="AW105">
        <v>1.3258000000000001E-2</v>
      </c>
      <c r="AX105">
        <v>1.0071999999999999E-2</v>
      </c>
      <c r="AY105">
        <v>1.1206000000000001E-2</v>
      </c>
      <c r="AZ105">
        <v>2.1735000000000001E-2</v>
      </c>
      <c r="BA105">
        <v>1.3249E-2</v>
      </c>
      <c r="BB105">
        <v>1.1424E-2</v>
      </c>
      <c r="BC105">
        <v>1.1520000000000001E-2</v>
      </c>
      <c r="BD105">
        <v>8.5109999999999995E-3</v>
      </c>
      <c r="BE105">
        <v>2.2773999999999999E-2</v>
      </c>
      <c r="BF105">
        <v>1.3251000000000001E-2</v>
      </c>
      <c r="BG105">
        <v>1.9726E-2</v>
      </c>
      <c r="BH105">
        <v>2.2454999999999999E-2</v>
      </c>
      <c r="BI105">
        <v>6.3049999999999998E-3</v>
      </c>
      <c r="BJ105">
        <v>7.8390000000000005E-3</v>
      </c>
      <c r="BK105">
        <v>1.133E-2</v>
      </c>
      <c r="BL105">
        <v>8.2129999999999998E-3</v>
      </c>
      <c r="BM105">
        <v>8.5199999999999998E-3</v>
      </c>
      <c r="BN105">
        <v>1.0106E-2</v>
      </c>
      <c r="BO105">
        <v>1.4367E-2</v>
      </c>
      <c r="BP105">
        <v>1.5604E-2</v>
      </c>
      <c r="BQ105">
        <v>1.4307E-2</v>
      </c>
      <c r="BR105">
        <v>1.3455E-2</v>
      </c>
      <c r="BS105">
        <v>1.155E-2</v>
      </c>
      <c r="BT105">
        <v>2.3789000000000001E-2</v>
      </c>
      <c r="BU105">
        <v>1.1601E-2</v>
      </c>
      <c r="BV105">
        <v>1.7817E-2</v>
      </c>
      <c r="BW105">
        <v>1.5063999999999999E-2</v>
      </c>
      <c r="BX105">
        <v>1.0802000000000001E-2</v>
      </c>
    </row>
    <row r="106" spans="1:76" x14ac:dyDescent="0.25">
      <c r="A106" s="1">
        <v>394</v>
      </c>
      <c r="B106">
        <v>7.9760000000000005E-3</v>
      </c>
      <c r="C106">
        <v>1.2121E-2</v>
      </c>
      <c r="D106">
        <v>1.4064999999999999E-2</v>
      </c>
      <c r="E106">
        <v>1.4540000000000001E-2</v>
      </c>
      <c r="F106">
        <v>1.4295E-2</v>
      </c>
      <c r="G106">
        <v>1.9384999999999999E-2</v>
      </c>
      <c r="H106">
        <v>2.1228E-2</v>
      </c>
      <c r="I106">
        <v>1.7082E-2</v>
      </c>
      <c r="J106">
        <v>1.0486000000000001E-2</v>
      </c>
      <c r="K106">
        <v>1.5841000000000001E-2</v>
      </c>
      <c r="L106">
        <v>1.7916000000000001E-2</v>
      </c>
      <c r="M106">
        <v>2.8625000000000001E-2</v>
      </c>
      <c r="N106">
        <v>1.9154999999999998E-2</v>
      </c>
      <c r="O106">
        <v>1.9293000000000001E-2</v>
      </c>
      <c r="P106">
        <v>1.7461000000000001E-2</v>
      </c>
      <c r="Q106">
        <v>2.6446000000000001E-2</v>
      </c>
      <c r="R106">
        <v>1.7507999999999999E-2</v>
      </c>
      <c r="S106">
        <v>2.4160999999999998E-2</v>
      </c>
      <c r="T106">
        <v>3.6913000000000001E-2</v>
      </c>
      <c r="U106">
        <v>1.4876E-2</v>
      </c>
      <c r="V106">
        <v>1.8695E-2</v>
      </c>
      <c r="W106">
        <v>1.4624E-2</v>
      </c>
      <c r="X106">
        <v>1.2453000000000001E-2</v>
      </c>
      <c r="Y106">
        <v>7.9609999999999993E-3</v>
      </c>
      <c r="Z106">
        <v>1.5564E-2</v>
      </c>
      <c r="AA106">
        <v>1.6261000000000001E-2</v>
      </c>
      <c r="AB106">
        <v>1.1448E-2</v>
      </c>
      <c r="AC106">
        <v>1.3321E-2</v>
      </c>
      <c r="AD106">
        <v>1.2062E-2</v>
      </c>
      <c r="AE106">
        <v>1.1221E-2</v>
      </c>
      <c r="AF106">
        <v>1.1396999999999999E-2</v>
      </c>
      <c r="AG106">
        <v>1.5799000000000001E-2</v>
      </c>
      <c r="AH106">
        <v>9.757E-3</v>
      </c>
      <c r="AI106">
        <v>1.0073E-2</v>
      </c>
      <c r="AJ106">
        <v>1.1705999999999999E-2</v>
      </c>
      <c r="AK106">
        <v>9.2919999999999999E-3</v>
      </c>
      <c r="AL106">
        <v>1.2213E-2</v>
      </c>
      <c r="AM106">
        <v>1.5344E-2</v>
      </c>
      <c r="AN106">
        <v>1.5871E-2</v>
      </c>
      <c r="AO106">
        <v>2.8237000000000002E-2</v>
      </c>
      <c r="AP106">
        <v>1.11E-2</v>
      </c>
      <c r="AQ106">
        <v>1.0468999999999999E-2</v>
      </c>
      <c r="AR106">
        <v>7.9139999999999992E-3</v>
      </c>
      <c r="AS106">
        <v>7.509E-3</v>
      </c>
      <c r="AT106">
        <v>1.5544000000000001E-2</v>
      </c>
      <c r="AU106">
        <v>1.7916000000000001E-2</v>
      </c>
      <c r="AV106">
        <v>1.4263E-2</v>
      </c>
      <c r="AW106">
        <v>1.3424999999999999E-2</v>
      </c>
      <c r="AX106">
        <v>1.0269E-2</v>
      </c>
      <c r="AY106">
        <v>1.1505E-2</v>
      </c>
      <c r="AZ106">
        <v>2.2190000000000001E-2</v>
      </c>
      <c r="BA106">
        <v>1.3558000000000001E-2</v>
      </c>
      <c r="BB106">
        <v>1.1589E-2</v>
      </c>
      <c r="BC106">
        <v>1.1624000000000001E-2</v>
      </c>
      <c r="BD106">
        <v>8.7229999999999999E-3</v>
      </c>
      <c r="BE106">
        <v>2.3175999999999999E-2</v>
      </c>
      <c r="BF106">
        <v>1.3462E-2</v>
      </c>
      <c r="BG106">
        <v>2.0101999999999998E-2</v>
      </c>
      <c r="BH106">
        <v>2.2842999999999999E-2</v>
      </c>
      <c r="BI106">
        <v>6.5269999999999998E-3</v>
      </c>
      <c r="BJ106">
        <v>8.0129999999999993E-3</v>
      </c>
      <c r="BK106">
        <v>1.1398999999999999E-2</v>
      </c>
      <c r="BL106">
        <v>8.3000000000000001E-3</v>
      </c>
      <c r="BM106">
        <v>8.6309999999999998E-3</v>
      </c>
      <c r="BN106">
        <v>1.0323000000000001E-2</v>
      </c>
      <c r="BO106">
        <v>1.4669E-2</v>
      </c>
      <c r="BP106">
        <v>1.5848000000000001E-2</v>
      </c>
      <c r="BQ106">
        <v>1.4494999999999999E-2</v>
      </c>
      <c r="BR106">
        <v>1.3778E-2</v>
      </c>
      <c r="BS106">
        <v>1.1871E-2</v>
      </c>
      <c r="BT106">
        <v>2.4166E-2</v>
      </c>
      <c r="BU106">
        <v>1.1776999999999999E-2</v>
      </c>
      <c r="BV106">
        <v>1.8034999999999999E-2</v>
      </c>
      <c r="BW106">
        <v>1.524E-2</v>
      </c>
      <c r="BX106">
        <v>1.0954E-2</v>
      </c>
    </row>
    <row r="107" spans="1:76" x14ac:dyDescent="0.25">
      <c r="A107" s="1">
        <v>395</v>
      </c>
      <c r="B107">
        <v>8.2310000000000005E-3</v>
      </c>
      <c r="C107">
        <v>1.2397999999999999E-2</v>
      </c>
      <c r="D107">
        <v>1.4189E-2</v>
      </c>
      <c r="E107">
        <v>1.4885000000000001E-2</v>
      </c>
      <c r="F107">
        <v>1.4487E-2</v>
      </c>
      <c r="G107">
        <v>1.9667E-2</v>
      </c>
      <c r="H107">
        <v>2.1492000000000001E-2</v>
      </c>
      <c r="I107">
        <v>1.7346E-2</v>
      </c>
      <c r="J107">
        <v>1.0626E-2</v>
      </c>
      <c r="K107">
        <v>1.6122000000000001E-2</v>
      </c>
      <c r="L107">
        <v>1.8322000000000001E-2</v>
      </c>
      <c r="M107">
        <v>2.9006000000000001E-2</v>
      </c>
      <c r="N107">
        <v>1.9269000000000001E-2</v>
      </c>
      <c r="O107">
        <v>1.968E-2</v>
      </c>
      <c r="P107">
        <v>1.7701999999999999E-2</v>
      </c>
      <c r="Q107">
        <v>2.6775E-2</v>
      </c>
      <c r="R107">
        <v>1.7770999999999999E-2</v>
      </c>
      <c r="S107">
        <v>2.4434999999999998E-2</v>
      </c>
      <c r="T107">
        <v>3.7257999999999999E-2</v>
      </c>
      <c r="U107">
        <v>1.5173000000000001E-2</v>
      </c>
      <c r="V107">
        <v>1.8960000000000001E-2</v>
      </c>
      <c r="W107">
        <v>1.4883E-2</v>
      </c>
      <c r="X107">
        <v>1.2596E-2</v>
      </c>
      <c r="Y107">
        <v>8.26E-3</v>
      </c>
      <c r="Z107">
        <v>1.5806000000000001E-2</v>
      </c>
      <c r="AA107">
        <v>1.6601999999999999E-2</v>
      </c>
      <c r="AB107">
        <v>1.1641E-2</v>
      </c>
      <c r="AC107">
        <v>1.3524E-2</v>
      </c>
      <c r="AD107">
        <v>1.2293E-2</v>
      </c>
      <c r="AE107">
        <v>1.1346E-2</v>
      </c>
      <c r="AF107">
        <v>1.1591000000000001E-2</v>
      </c>
      <c r="AG107">
        <v>1.6046000000000001E-2</v>
      </c>
      <c r="AH107">
        <v>9.9299999999999996E-3</v>
      </c>
      <c r="AI107">
        <v>1.0288E-2</v>
      </c>
      <c r="AJ107">
        <v>1.1984E-2</v>
      </c>
      <c r="AK107">
        <v>9.5420000000000001E-3</v>
      </c>
      <c r="AL107">
        <v>1.2477E-2</v>
      </c>
      <c r="AM107">
        <v>1.5502E-2</v>
      </c>
      <c r="AN107">
        <v>1.6122000000000001E-2</v>
      </c>
      <c r="AO107">
        <v>2.8558E-2</v>
      </c>
      <c r="AP107">
        <v>1.1209E-2</v>
      </c>
      <c r="AQ107">
        <v>1.0579E-2</v>
      </c>
      <c r="AR107">
        <v>8.0649999999999993E-3</v>
      </c>
      <c r="AS107">
        <v>7.6480000000000003E-3</v>
      </c>
      <c r="AT107">
        <v>1.5741999999999999E-2</v>
      </c>
      <c r="AU107">
        <v>1.8161E-2</v>
      </c>
      <c r="AV107">
        <v>1.4515999999999999E-2</v>
      </c>
      <c r="AW107">
        <v>1.3575E-2</v>
      </c>
      <c r="AX107">
        <v>1.0451999999999999E-2</v>
      </c>
      <c r="AY107">
        <v>1.1781E-2</v>
      </c>
      <c r="AZ107">
        <v>2.2608E-2</v>
      </c>
      <c r="BA107">
        <v>1.3844E-2</v>
      </c>
      <c r="BB107">
        <v>1.1742000000000001E-2</v>
      </c>
      <c r="BC107">
        <v>1.1715E-2</v>
      </c>
      <c r="BD107">
        <v>8.9169999999999996E-3</v>
      </c>
      <c r="BE107">
        <v>2.3546000000000001E-2</v>
      </c>
      <c r="BF107">
        <v>1.3653999999999999E-2</v>
      </c>
      <c r="BG107">
        <v>2.0445000000000001E-2</v>
      </c>
      <c r="BH107">
        <v>2.3198E-2</v>
      </c>
      <c r="BI107">
        <v>6.7330000000000003E-3</v>
      </c>
      <c r="BJ107">
        <v>8.1709999999999994E-3</v>
      </c>
      <c r="BK107">
        <v>1.1459E-2</v>
      </c>
      <c r="BL107">
        <v>8.3789999999999993E-3</v>
      </c>
      <c r="BM107">
        <v>8.7349999999999997E-3</v>
      </c>
      <c r="BN107">
        <v>1.0522999999999999E-2</v>
      </c>
      <c r="BO107">
        <v>1.4949E-2</v>
      </c>
      <c r="BP107">
        <v>1.6074999999999999E-2</v>
      </c>
      <c r="BQ107">
        <v>1.4669E-2</v>
      </c>
      <c r="BR107">
        <v>1.4076E-2</v>
      </c>
      <c r="BS107">
        <v>1.2168999999999999E-2</v>
      </c>
      <c r="BT107">
        <v>2.4509E-2</v>
      </c>
      <c r="BU107">
        <v>1.1939E-2</v>
      </c>
      <c r="BV107">
        <v>1.8237E-2</v>
      </c>
      <c r="BW107">
        <v>1.5402000000000001E-2</v>
      </c>
      <c r="BX107">
        <v>1.1095000000000001E-2</v>
      </c>
    </row>
    <row r="108" spans="1:76" x14ac:dyDescent="0.25">
      <c r="A108" s="1">
        <v>396</v>
      </c>
      <c r="B108">
        <v>8.5199999999999998E-3</v>
      </c>
      <c r="C108">
        <v>1.2628E-2</v>
      </c>
      <c r="D108">
        <v>1.4371999999999999E-2</v>
      </c>
      <c r="E108">
        <v>1.5174E-2</v>
      </c>
      <c r="F108">
        <v>1.4715000000000001E-2</v>
      </c>
      <c r="G108">
        <v>2.0088999999999999E-2</v>
      </c>
      <c r="H108">
        <v>2.1871999999999999E-2</v>
      </c>
      <c r="I108">
        <v>1.7659999999999999E-2</v>
      </c>
      <c r="J108">
        <v>1.0914999999999999E-2</v>
      </c>
      <c r="K108">
        <v>1.6478E-2</v>
      </c>
      <c r="L108">
        <v>1.8714999999999999E-2</v>
      </c>
      <c r="M108">
        <v>2.9513000000000001E-2</v>
      </c>
      <c r="N108">
        <v>1.9566E-2</v>
      </c>
      <c r="O108">
        <v>2.0057999999999999E-2</v>
      </c>
      <c r="P108">
        <v>1.8027000000000001E-2</v>
      </c>
      <c r="Q108">
        <v>2.7186999999999999E-2</v>
      </c>
      <c r="R108">
        <v>1.8065999999999999E-2</v>
      </c>
      <c r="S108">
        <v>2.4714E-2</v>
      </c>
      <c r="T108">
        <v>3.7716E-2</v>
      </c>
      <c r="U108">
        <v>1.5518000000000001E-2</v>
      </c>
      <c r="V108">
        <v>1.9379E-2</v>
      </c>
      <c r="W108">
        <v>1.5329000000000001E-2</v>
      </c>
      <c r="X108">
        <v>1.2806E-2</v>
      </c>
      <c r="Y108">
        <v>8.6119999999999999E-3</v>
      </c>
      <c r="Z108">
        <v>1.6154999999999999E-2</v>
      </c>
      <c r="AA108">
        <v>1.7034000000000001E-2</v>
      </c>
      <c r="AB108">
        <v>1.1905000000000001E-2</v>
      </c>
      <c r="AC108">
        <v>1.3833E-2</v>
      </c>
      <c r="AD108">
        <v>1.2537E-2</v>
      </c>
      <c r="AE108">
        <v>1.1641E-2</v>
      </c>
      <c r="AF108">
        <v>1.1882999999999999E-2</v>
      </c>
      <c r="AG108">
        <v>1.6392E-2</v>
      </c>
      <c r="AH108">
        <v>1.0167000000000001E-2</v>
      </c>
      <c r="AI108">
        <v>1.0564E-2</v>
      </c>
      <c r="AJ108">
        <v>1.2331E-2</v>
      </c>
      <c r="AK108">
        <v>9.8770000000000004E-3</v>
      </c>
      <c r="AL108">
        <v>1.2734000000000001E-2</v>
      </c>
      <c r="AM108">
        <v>1.5793999999999999E-2</v>
      </c>
      <c r="AN108">
        <v>1.6417000000000001E-2</v>
      </c>
      <c r="AO108">
        <v>2.8979000000000001E-2</v>
      </c>
      <c r="AP108">
        <v>1.1416000000000001E-2</v>
      </c>
      <c r="AQ108">
        <v>1.0854000000000001E-2</v>
      </c>
      <c r="AR108">
        <v>8.3479999999999995E-3</v>
      </c>
      <c r="AS108">
        <v>7.9080000000000001E-3</v>
      </c>
      <c r="AT108">
        <v>1.5994000000000001E-2</v>
      </c>
      <c r="AU108">
        <v>1.8498000000000001E-2</v>
      </c>
      <c r="AV108">
        <v>1.487E-2</v>
      </c>
      <c r="AW108">
        <v>1.3901999999999999E-2</v>
      </c>
      <c r="AX108">
        <v>1.0756E-2</v>
      </c>
      <c r="AY108">
        <v>1.208E-2</v>
      </c>
      <c r="AZ108">
        <v>2.2998000000000001E-2</v>
      </c>
      <c r="BA108">
        <v>1.4172000000000001E-2</v>
      </c>
      <c r="BB108">
        <v>1.1991E-2</v>
      </c>
      <c r="BC108">
        <v>1.1960999999999999E-2</v>
      </c>
      <c r="BD108">
        <v>9.1739999999999999E-3</v>
      </c>
      <c r="BE108">
        <v>2.3980000000000001E-2</v>
      </c>
      <c r="BF108">
        <v>1.3919000000000001E-2</v>
      </c>
      <c r="BG108">
        <v>2.0795000000000001E-2</v>
      </c>
      <c r="BH108">
        <v>2.3571000000000002E-2</v>
      </c>
      <c r="BI108">
        <v>7.0099999999999997E-3</v>
      </c>
      <c r="BJ108">
        <v>8.4250000000000002E-3</v>
      </c>
      <c r="BK108">
        <v>1.1683000000000001E-2</v>
      </c>
      <c r="BL108">
        <v>8.6420000000000004E-3</v>
      </c>
      <c r="BM108">
        <v>8.9980000000000008E-3</v>
      </c>
      <c r="BN108">
        <v>1.0744999999999999E-2</v>
      </c>
      <c r="BO108">
        <v>1.5304E-2</v>
      </c>
      <c r="BP108">
        <v>1.6383999999999999E-2</v>
      </c>
      <c r="BQ108">
        <v>1.499E-2</v>
      </c>
      <c r="BR108">
        <v>1.4416999999999999E-2</v>
      </c>
      <c r="BS108">
        <v>1.2517E-2</v>
      </c>
      <c r="BT108">
        <v>2.4965000000000001E-2</v>
      </c>
      <c r="BU108">
        <v>1.2267E-2</v>
      </c>
      <c r="BV108">
        <v>1.8584E-2</v>
      </c>
      <c r="BW108">
        <v>1.5699000000000001E-2</v>
      </c>
      <c r="BX108">
        <v>1.1335E-2</v>
      </c>
    </row>
    <row r="109" spans="1:76" x14ac:dyDescent="0.25">
      <c r="A109" s="1">
        <v>397</v>
      </c>
      <c r="B109">
        <v>8.8240000000000002E-3</v>
      </c>
      <c r="C109">
        <v>1.2803E-2</v>
      </c>
      <c r="D109">
        <v>1.4598E-2</v>
      </c>
      <c r="E109">
        <v>1.5396E-2</v>
      </c>
      <c r="F109">
        <v>1.4959E-2</v>
      </c>
      <c r="G109">
        <v>2.0612999999999999E-2</v>
      </c>
      <c r="H109">
        <v>2.2338E-2</v>
      </c>
      <c r="I109">
        <v>1.8006000000000001E-2</v>
      </c>
      <c r="J109">
        <v>1.1323E-2</v>
      </c>
      <c r="K109">
        <v>1.6879000000000002E-2</v>
      </c>
      <c r="L109">
        <v>1.9068999999999999E-2</v>
      </c>
      <c r="M109">
        <v>3.0116E-2</v>
      </c>
      <c r="N109">
        <v>2.0015999999999999E-2</v>
      </c>
      <c r="O109">
        <v>2.0406000000000001E-2</v>
      </c>
      <c r="P109">
        <v>1.8416999999999999E-2</v>
      </c>
      <c r="Q109">
        <v>2.7660000000000001E-2</v>
      </c>
      <c r="R109">
        <v>1.8376E-2</v>
      </c>
      <c r="S109">
        <v>2.4983000000000002E-2</v>
      </c>
      <c r="T109">
        <v>3.8252000000000001E-2</v>
      </c>
      <c r="U109">
        <v>1.5893999999999998E-2</v>
      </c>
      <c r="V109">
        <v>1.9923E-2</v>
      </c>
      <c r="W109">
        <v>1.5932000000000002E-2</v>
      </c>
      <c r="X109">
        <v>1.3068E-2</v>
      </c>
      <c r="Y109">
        <v>8.9929999999999993E-3</v>
      </c>
      <c r="Z109">
        <v>1.6582E-2</v>
      </c>
      <c r="AA109">
        <v>1.7527999999999998E-2</v>
      </c>
      <c r="AB109">
        <v>1.2222999999999999E-2</v>
      </c>
      <c r="AC109">
        <v>1.4219000000000001E-2</v>
      </c>
      <c r="AD109">
        <v>1.2777E-2</v>
      </c>
      <c r="AE109">
        <v>1.2078E-2</v>
      </c>
      <c r="AF109">
        <v>1.2246999999999999E-2</v>
      </c>
      <c r="AG109">
        <v>1.6812000000000001E-2</v>
      </c>
      <c r="AH109">
        <v>1.0449E-2</v>
      </c>
      <c r="AI109">
        <v>1.0886E-2</v>
      </c>
      <c r="AJ109">
        <v>1.2722000000000001E-2</v>
      </c>
      <c r="AK109">
        <v>1.0274999999999999E-2</v>
      </c>
      <c r="AL109">
        <v>1.2971999999999999E-2</v>
      </c>
      <c r="AM109">
        <v>1.6191000000000001E-2</v>
      </c>
      <c r="AN109">
        <v>1.6736000000000001E-2</v>
      </c>
      <c r="AO109">
        <v>2.9472000000000002E-2</v>
      </c>
      <c r="AP109">
        <v>1.1698999999999999E-2</v>
      </c>
      <c r="AQ109">
        <v>1.1265000000000001E-2</v>
      </c>
      <c r="AR109">
        <v>8.7360000000000007E-3</v>
      </c>
      <c r="AS109">
        <v>8.267E-3</v>
      </c>
      <c r="AT109">
        <v>1.6284E-2</v>
      </c>
      <c r="AU109">
        <v>1.89E-2</v>
      </c>
      <c r="AV109">
        <v>1.5299999999999999E-2</v>
      </c>
      <c r="AW109">
        <v>1.4378999999999999E-2</v>
      </c>
      <c r="AX109">
        <v>1.1154000000000001E-2</v>
      </c>
      <c r="AY109">
        <v>1.239E-2</v>
      </c>
      <c r="AZ109">
        <v>2.3345999999999999E-2</v>
      </c>
      <c r="BA109">
        <v>1.4527999999999999E-2</v>
      </c>
      <c r="BB109">
        <v>1.2317E-2</v>
      </c>
      <c r="BC109">
        <v>1.2337000000000001E-2</v>
      </c>
      <c r="BD109">
        <v>9.476E-3</v>
      </c>
      <c r="BE109">
        <v>2.4452999999999999E-2</v>
      </c>
      <c r="BF109">
        <v>1.4239E-2</v>
      </c>
      <c r="BG109">
        <v>2.1135000000000001E-2</v>
      </c>
      <c r="BH109">
        <v>2.3942999999999999E-2</v>
      </c>
      <c r="BI109">
        <v>7.3379999999999999E-3</v>
      </c>
      <c r="BJ109">
        <v>8.7480000000000006E-3</v>
      </c>
      <c r="BK109">
        <v>1.204E-2</v>
      </c>
      <c r="BL109">
        <v>9.0600000000000003E-3</v>
      </c>
      <c r="BM109">
        <v>9.3919999999999993E-3</v>
      </c>
      <c r="BN109">
        <v>1.0973999999999999E-2</v>
      </c>
      <c r="BO109">
        <v>1.5709999999999998E-2</v>
      </c>
      <c r="BP109">
        <v>1.6753000000000001E-2</v>
      </c>
      <c r="BQ109">
        <v>1.5431E-2</v>
      </c>
      <c r="BR109">
        <v>1.4777999999999999E-2</v>
      </c>
      <c r="BS109">
        <v>1.2893E-2</v>
      </c>
      <c r="BT109">
        <v>2.5499000000000001E-2</v>
      </c>
      <c r="BU109">
        <v>1.2733E-2</v>
      </c>
      <c r="BV109">
        <v>1.9049E-2</v>
      </c>
      <c r="BW109">
        <v>1.6107E-2</v>
      </c>
      <c r="BX109">
        <v>1.1653E-2</v>
      </c>
    </row>
    <row r="110" spans="1:76" x14ac:dyDescent="0.25">
      <c r="A110" s="1">
        <v>398</v>
      </c>
      <c r="B110">
        <v>9.0880000000000006E-3</v>
      </c>
      <c r="C110">
        <v>1.2952999999999999E-2</v>
      </c>
      <c r="D110">
        <v>1.4796999999999999E-2</v>
      </c>
      <c r="E110">
        <v>1.559E-2</v>
      </c>
      <c r="F110">
        <v>1.5172E-2</v>
      </c>
      <c r="G110">
        <v>2.1072E-2</v>
      </c>
      <c r="H110">
        <v>2.2742999999999999E-2</v>
      </c>
      <c r="I110">
        <v>1.8304999999999998E-2</v>
      </c>
      <c r="J110">
        <v>1.1679E-2</v>
      </c>
      <c r="K110">
        <v>1.7225000000000001E-2</v>
      </c>
      <c r="L110">
        <v>1.9380000000000001E-2</v>
      </c>
      <c r="M110">
        <v>3.0634999999999999E-2</v>
      </c>
      <c r="N110">
        <v>2.0406000000000001E-2</v>
      </c>
      <c r="O110">
        <v>2.0709000000000002E-2</v>
      </c>
      <c r="P110">
        <v>1.8752999999999999E-2</v>
      </c>
      <c r="Q110">
        <v>2.8067999999999999E-2</v>
      </c>
      <c r="R110">
        <v>1.8644999999999998E-2</v>
      </c>
      <c r="S110">
        <v>2.5214E-2</v>
      </c>
      <c r="T110">
        <v>3.8718000000000002E-2</v>
      </c>
      <c r="U110">
        <v>1.6216999999999999E-2</v>
      </c>
      <c r="V110">
        <v>2.0390999999999999E-2</v>
      </c>
      <c r="W110">
        <v>1.6452999999999999E-2</v>
      </c>
      <c r="X110">
        <v>1.3298000000000001E-2</v>
      </c>
      <c r="Y110">
        <v>9.3240000000000007E-3</v>
      </c>
      <c r="Z110">
        <v>1.6951999999999998E-2</v>
      </c>
      <c r="AA110">
        <v>1.7957000000000001E-2</v>
      </c>
      <c r="AB110">
        <v>1.2499E-2</v>
      </c>
      <c r="AC110">
        <v>1.4555E-2</v>
      </c>
      <c r="AD110">
        <v>1.2987E-2</v>
      </c>
      <c r="AE110">
        <v>1.2454E-2</v>
      </c>
      <c r="AF110">
        <v>1.2563E-2</v>
      </c>
      <c r="AG110">
        <v>1.7176E-2</v>
      </c>
      <c r="AH110">
        <v>1.0692E-2</v>
      </c>
      <c r="AI110">
        <v>1.1164E-2</v>
      </c>
      <c r="AJ110">
        <v>1.3058999999999999E-2</v>
      </c>
      <c r="AK110">
        <v>1.0619E-2</v>
      </c>
      <c r="AL110">
        <v>1.3176999999999999E-2</v>
      </c>
      <c r="AM110">
        <v>1.6538000000000001E-2</v>
      </c>
      <c r="AN110">
        <v>1.7013E-2</v>
      </c>
      <c r="AO110">
        <v>2.9897E-2</v>
      </c>
      <c r="AP110">
        <v>1.1945000000000001E-2</v>
      </c>
      <c r="AQ110">
        <v>1.1620999999999999E-2</v>
      </c>
      <c r="AR110">
        <v>9.0729999999999995E-3</v>
      </c>
      <c r="AS110">
        <v>8.5789999999999998E-3</v>
      </c>
      <c r="AT110">
        <v>1.6535000000000001E-2</v>
      </c>
      <c r="AU110">
        <v>1.9252999999999999E-2</v>
      </c>
      <c r="AV110">
        <v>1.5668999999999999E-2</v>
      </c>
      <c r="AW110">
        <v>1.4791E-2</v>
      </c>
      <c r="AX110">
        <v>1.1502999999999999E-2</v>
      </c>
      <c r="AY110">
        <v>1.2659999999999999E-2</v>
      </c>
      <c r="AZ110">
        <v>2.3644999999999999E-2</v>
      </c>
      <c r="BA110">
        <v>1.4836E-2</v>
      </c>
      <c r="BB110">
        <v>1.2599000000000001E-2</v>
      </c>
      <c r="BC110">
        <v>1.2659999999999999E-2</v>
      </c>
      <c r="BD110">
        <v>9.7420000000000007E-3</v>
      </c>
      <c r="BE110">
        <v>2.4861999999999999E-2</v>
      </c>
      <c r="BF110">
        <v>1.4518E-2</v>
      </c>
      <c r="BG110">
        <v>2.1427000000000002E-2</v>
      </c>
      <c r="BH110">
        <v>2.4265999999999999E-2</v>
      </c>
      <c r="BI110">
        <v>7.6220000000000003E-3</v>
      </c>
      <c r="BJ110">
        <v>9.0299999999999998E-3</v>
      </c>
      <c r="BK110">
        <v>1.2351000000000001E-2</v>
      </c>
      <c r="BL110">
        <v>9.4210000000000006E-3</v>
      </c>
      <c r="BM110">
        <v>9.7319999999999993E-3</v>
      </c>
      <c r="BN110">
        <v>1.1173000000000001E-2</v>
      </c>
      <c r="BO110">
        <v>1.6062E-2</v>
      </c>
      <c r="BP110">
        <v>1.7073000000000001E-2</v>
      </c>
      <c r="BQ110">
        <v>1.5814000000000002E-2</v>
      </c>
      <c r="BR110">
        <v>1.5094E-2</v>
      </c>
      <c r="BS110">
        <v>1.3223E-2</v>
      </c>
      <c r="BT110">
        <v>2.5961000000000001E-2</v>
      </c>
      <c r="BU110">
        <v>1.3138E-2</v>
      </c>
      <c r="BV110">
        <v>1.9453000000000002E-2</v>
      </c>
      <c r="BW110">
        <v>1.6462000000000001E-2</v>
      </c>
      <c r="BX110">
        <v>1.1927E-2</v>
      </c>
    </row>
    <row r="111" spans="1:76" x14ac:dyDescent="0.25">
      <c r="A111" s="1">
        <v>399</v>
      </c>
      <c r="B111">
        <v>9.3290000000000005E-3</v>
      </c>
      <c r="C111">
        <v>1.3121000000000001E-2</v>
      </c>
      <c r="D111">
        <v>1.4985E-2</v>
      </c>
      <c r="E111">
        <v>1.5762999999999999E-2</v>
      </c>
      <c r="F111">
        <v>1.5391E-2</v>
      </c>
      <c r="G111">
        <v>2.1475000000000001E-2</v>
      </c>
      <c r="H111">
        <v>2.3091E-2</v>
      </c>
      <c r="I111">
        <v>1.8574E-2</v>
      </c>
      <c r="J111">
        <v>1.1986E-2</v>
      </c>
      <c r="K111">
        <v>1.7536E-2</v>
      </c>
      <c r="L111">
        <v>1.9671000000000001E-2</v>
      </c>
      <c r="M111">
        <v>3.1081999999999999E-2</v>
      </c>
      <c r="N111">
        <v>2.0750000000000001E-2</v>
      </c>
      <c r="O111">
        <v>2.1003000000000001E-2</v>
      </c>
      <c r="P111">
        <v>1.9061000000000002E-2</v>
      </c>
      <c r="Q111">
        <v>2.8434000000000001E-2</v>
      </c>
      <c r="R111">
        <v>1.8880000000000001E-2</v>
      </c>
      <c r="S111">
        <v>2.5439E-2</v>
      </c>
      <c r="T111">
        <v>3.9132E-2</v>
      </c>
      <c r="U111">
        <v>1.6515999999999999E-2</v>
      </c>
      <c r="V111">
        <v>2.0806000000000002E-2</v>
      </c>
      <c r="W111">
        <v>1.6903999999999999E-2</v>
      </c>
      <c r="X111">
        <v>1.3509E-2</v>
      </c>
      <c r="Y111">
        <v>9.5980000000000006E-3</v>
      </c>
      <c r="Z111">
        <v>1.7291999999999998E-2</v>
      </c>
      <c r="AA111">
        <v>1.8339000000000001E-2</v>
      </c>
      <c r="AB111">
        <v>1.2749E-2</v>
      </c>
      <c r="AC111">
        <v>1.4853E-2</v>
      </c>
      <c r="AD111">
        <v>1.319E-2</v>
      </c>
      <c r="AE111">
        <v>1.2777E-2</v>
      </c>
      <c r="AF111">
        <v>1.2846E-2</v>
      </c>
      <c r="AG111">
        <v>1.7510999999999999E-2</v>
      </c>
      <c r="AH111">
        <v>1.0919999999999999E-2</v>
      </c>
      <c r="AI111">
        <v>1.1414000000000001E-2</v>
      </c>
      <c r="AJ111">
        <v>1.3358999999999999E-2</v>
      </c>
      <c r="AK111">
        <v>1.0911000000000001E-2</v>
      </c>
      <c r="AL111">
        <v>1.3370999999999999E-2</v>
      </c>
      <c r="AM111">
        <v>1.6839E-2</v>
      </c>
      <c r="AN111">
        <v>1.7260999999999999E-2</v>
      </c>
      <c r="AO111">
        <v>3.0284999999999999E-2</v>
      </c>
      <c r="AP111">
        <v>1.2171E-2</v>
      </c>
      <c r="AQ111">
        <v>1.1920999999999999E-2</v>
      </c>
      <c r="AR111">
        <v>9.3509999999999999E-3</v>
      </c>
      <c r="AS111">
        <v>8.848E-3</v>
      </c>
      <c r="AT111">
        <v>1.6763E-2</v>
      </c>
      <c r="AU111">
        <v>1.9562E-2</v>
      </c>
      <c r="AV111">
        <v>1.6004000000000001E-2</v>
      </c>
      <c r="AW111">
        <v>1.515E-2</v>
      </c>
      <c r="AX111">
        <v>1.1793E-2</v>
      </c>
      <c r="AY111">
        <v>1.2906000000000001E-2</v>
      </c>
      <c r="AZ111">
        <v>2.3928999999999999E-2</v>
      </c>
      <c r="BA111">
        <v>1.5113E-2</v>
      </c>
      <c r="BB111">
        <v>1.2865E-2</v>
      </c>
      <c r="BC111">
        <v>1.2959E-2</v>
      </c>
      <c r="BD111">
        <v>9.979E-3</v>
      </c>
      <c r="BE111">
        <v>2.5236000000000001E-2</v>
      </c>
      <c r="BF111">
        <v>1.4768999999999999E-2</v>
      </c>
      <c r="BG111">
        <v>2.1697000000000001E-2</v>
      </c>
      <c r="BH111">
        <v>2.4566999999999999E-2</v>
      </c>
      <c r="BI111">
        <v>7.8659999999999997E-3</v>
      </c>
      <c r="BJ111">
        <v>9.2849999999999999E-3</v>
      </c>
      <c r="BK111">
        <v>1.2621E-2</v>
      </c>
      <c r="BL111">
        <v>9.7260000000000003E-3</v>
      </c>
      <c r="BM111">
        <v>1.0017E-2</v>
      </c>
      <c r="BN111">
        <v>1.1367E-2</v>
      </c>
      <c r="BO111">
        <v>1.6379000000000001E-2</v>
      </c>
      <c r="BP111">
        <v>1.7347999999999999E-2</v>
      </c>
      <c r="BQ111">
        <v>1.6147999999999999E-2</v>
      </c>
      <c r="BR111">
        <v>1.5384999999999999E-2</v>
      </c>
      <c r="BS111">
        <v>1.3512E-2</v>
      </c>
      <c r="BT111">
        <v>2.6383E-2</v>
      </c>
      <c r="BU111">
        <v>1.3481E-2</v>
      </c>
      <c r="BV111">
        <v>1.9802E-2</v>
      </c>
      <c r="BW111">
        <v>1.6778999999999999E-2</v>
      </c>
      <c r="BX111">
        <v>1.2165E-2</v>
      </c>
    </row>
    <row r="112" spans="1:76" x14ac:dyDescent="0.25">
      <c r="A112" s="1">
        <v>400</v>
      </c>
      <c r="B112">
        <v>9.6200000000000001E-3</v>
      </c>
      <c r="C112">
        <v>1.3535E-2</v>
      </c>
      <c r="D112">
        <v>1.5275E-2</v>
      </c>
      <c r="E112">
        <v>1.5952000000000001E-2</v>
      </c>
      <c r="F112">
        <v>1.584E-2</v>
      </c>
      <c r="G112">
        <v>2.1864999999999999E-2</v>
      </c>
      <c r="H112">
        <v>2.3324999999999999E-2</v>
      </c>
      <c r="I112">
        <v>1.8856999999999999E-2</v>
      </c>
      <c r="J112">
        <v>1.2215999999999999E-2</v>
      </c>
      <c r="K112">
        <v>1.7861999999999999E-2</v>
      </c>
      <c r="L112">
        <v>2.0074000000000002E-2</v>
      </c>
      <c r="M112">
        <v>3.1413999999999997E-2</v>
      </c>
      <c r="N112">
        <v>2.1085E-2</v>
      </c>
      <c r="O112">
        <v>2.1457E-2</v>
      </c>
      <c r="P112">
        <v>1.9421999999999998E-2</v>
      </c>
      <c r="Q112">
        <v>2.8836000000000001E-2</v>
      </c>
      <c r="R112">
        <v>1.9095000000000001E-2</v>
      </c>
      <c r="S112">
        <v>2.58E-2</v>
      </c>
      <c r="T112">
        <v>3.9541E-2</v>
      </c>
      <c r="U112">
        <v>1.6886000000000002E-2</v>
      </c>
      <c r="V112">
        <v>2.12E-2</v>
      </c>
      <c r="W112">
        <v>1.7288000000000001E-2</v>
      </c>
      <c r="X112">
        <v>1.3802E-2</v>
      </c>
      <c r="Y112">
        <v>9.7409999999999997E-3</v>
      </c>
      <c r="Z112">
        <v>1.7686E-2</v>
      </c>
      <c r="AA112">
        <v>1.8719E-2</v>
      </c>
      <c r="AB112">
        <v>1.3022000000000001E-2</v>
      </c>
      <c r="AC112">
        <v>1.516E-2</v>
      </c>
      <c r="AD112">
        <v>1.3528999999999999E-2</v>
      </c>
      <c r="AE112">
        <v>1.3015000000000001E-2</v>
      </c>
      <c r="AF112">
        <v>1.3166000000000001E-2</v>
      </c>
      <c r="AG112">
        <v>1.7933000000000001E-2</v>
      </c>
      <c r="AH112">
        <v>1.1207999999999999E-2</v>
      </c>
      <c r="AI112">
        <v>1.1679999999999999E-2</v>
      </c>
      <c r="AJ112">
        <v>1.3667E-2</v>
      </c>
      <c r="AK112">
        <v>1.108E-2</v>
      </c>
      <c r="AL112">
        <v>1.3657000000000001E-2</v>
      </c>
      <c r="AM112">
        <v>1.7089E-2</v>
      </c>
      <c r="AN112">
        <v>1.7534999999999999E-2</v>
      </c>
      <c r="AO112">
        <v>3.0748999999999999E-2</v>
      </c>
      <c r="AP112">
        <v>1.2447E-2</v>
      </c>
      <c r="AQ112">
        <v>1.2094000000000001E-2</v>
      </c>
      <c r="AR112">
        <v>9.4750000000000008E-3</v>
      </c>
      <c r="AS112">
        <v>9.0580000000000001E-3</v>
      </c>
      <c r="AT112">
        <v>1.7047E-2</v>
      </c>
      <c r="AU112">
        <v>1.9859000000000002E-2</v>
      </c>
      <c r="AV112">
        <v>1.6357E-2</v>
      </c>
      <c r="AW112">
        <v>1.5455E-2</v>
      </c>
      <c r="AX112">
        <v>1.1934E-2</v>
      </c>
      <c r="AY112">
        <v>1.323E-2</v>
      </c>
      <c r="AZ112">
        <v>2.4330000000000001E-2</v>
      </c>
      <c r="BA112">
        <v>1.54E-2</v>
      </c>
      <c r="BB112">
        <v>1.3243E-2</v>
      </c>
      <c r="BC112">
        <v>1.3343000000000001E-2</v>
      </c>
      <c r="BD112">
        <v>1.0252000000000001E-2</v>
      </c>
      <c r="BE112">
        <v>2.5707000000000001E-2</v>
      </c>
      <c r="BF112">
        <v>1.5049999999999999E-2</v>
      </c>
      <c r="BG112">
        <v>2.2048000000000002E-2</v>
      </c>
      <c r="BH112">
        <v>2.4965000000000001E-2</v>
      </c>
      <c r="BI112">
        <v>8.0400000000000003E-3</v>
      </c>
      <c r="BJ112">
        <v>9.5680000000000001E-3</v>
      </c>
      <c r="BK112">
        <v>1.2852000000000001E-2</v>
      </c>
      <c r="BL112">
        <v>9.9310000000000006E-3</v>
      </c>
      <c r="BM112">
        <v>1.0149E-2</v>
      </c>
      <c r="BN112">
        <v>1.1705999999999999E-2</v>
      </c>
      <c r="BO112">
        <v>1.6732E-2</v>
      </c>
      <c r="BP112">
        <v>1.7576000000000001E-2</v>
      </c>
      <c r="BQ112">
        <v>1.6442999999999999E-2</v>
      </c>
      <c r="BR112">
        <v>1.5753E-2</v>
      </c>
      <c r="BS112">
        <v>1.3783E-2</v>
      </c>
      <c r="BT112">
        <v>2.6869000000000001E-2</v>
      </c>
      <c r="BU112">
        <v>1.3717999999999999E-2</v>
      </c>
      <c r="BV112">
        <v>2.0083E-2</v>
      </c>
      <c r="BW112">
        <v>1.7117E-2</v>
      </c>
      <c r="BX112">
        <v>1.2361E-2</v>
      </c>
    </row>
    <row r="113" spans="1:76" x14ac:dyDescent="0.25">
      <c r="A113" s="1">
        <v>401</v>
      </c>
      <c r="B113">
        <v>9.8740000000000008E-3</v>
      </c>
      <c r="C113">
        <v>1.3903E-2</v>
      </c>
      <c r="D113">
        <v>1.5531E-2</v>
      </c>
      <c r="E113">
        <v>1.6122000000000001E-2</v>
      </c>
      <c r="F113">
        <v>1.6237000000000001E-2</v>
      </c>
      <c r="G113">
        <v>2.2207000000000001E-2</v>
      </c>
      <c r="H113">
        <v>2.3536000000000001E-2</v>
      </c>
      <c r="I113">
        <v>1.9109999999999999E-2</v>
      </c>
      <c r="J113">
        <v>1.2418E-2</v>
      </c>
      <c r="K113">
        <v>1.8151E-2</v>
      </c>
      <c r="L113">
        <v>2.0433E-2</v>
      </c>
      <c r="M113">
        <v>3.1705999999999998E-2</v>
      </c>
      <c r="N113">
        <v>2.1378999999999999E-2</v>
      </c>
      <c r="O113">
        <v>2.1861999999999999E-2</v>
      </c>
      <c r="P113">
        <v>1.9744000000000001E-2</v>
      </c>
      <c r="Q113">
        <v>2.9191000000000002E-2</v>
      </c>
      <c r="R113">
        <v>1.9283999999999999E-2</v>
      </c>
      <c r="S113">
        <v>2.6117000000000001E-2</v>
      </c>
      <c r="T113">
        <v>3.9902E-2</v>
      </c>
      <c r="U113">
        <v>1.7212000000000002E-2</v>
      </c>
      <c r="V113">
        <v>2.1547E-2</v>
      </c>
      <c r="W113">
        <v>1.7625999999999999E-2</v>
      </c>
      <c r="X113">
        <v>1.4057E-2</v>
      </c>
      <c r="Y113">
        <v>9.8670000000000008E-3</v>
      </c>
      <c r="Z113">
        <v>1.8033E-2</v>
      </c>
      <c r="AA113">
        <v>1.9054000000000001E-2</v>
      </c>
      <c r="AB113">
        <v>1.3261999999999999E-2</v>
      </c>
      <c r="AC113">
        <v>1.5429E-2</v>
      </c>
      <c r="AD113">
        <v>1.383E-2</v>
      </c>
      <c r="AE113">
        <v>1.3223E-2</v>
      </c>
      <c r="AF113">
        <v>1.3448999999999999E-2</v>
      </c>
      <c r="AG113">
        <v>1.8308999999999999E-2</v>
      </c>
      <c r="AH113">
        <v>1.1466E-2</v>
      </c>
      <c r="AI113">
        <v>1.1916E-2</v>
      </c>
      <c r="AJ113">
        <v>1.3942E-2</v>
      </c>
      <c r="AK113">
        <v>1.1226E-2</v>
      </c>
      <c r="AL113">
        <v>1.3908999999999999E-2</v>
      </c>
      <c r="AM113">
        <v>1.7308E-2</v>
      </c>
      <c r="AN113">
        <v>1.7777000000000001E-2</v>
      </c>
      <c r="AO113">
        <v>3.1161000000000001E-2</v>
      </c>
      <c r="AP113">
        <v>1.2690999999999999E-2</v>
      </c>
      <c r="AQ113">
        <v>1.2248E-2</v>
      </c>
      <c r="AR113">
        <v>9.5809999999999992E-3</v>
      </c>
      <c r="AS113">
        <v>9.2460000000000007E-3</v>
      </c>
      <c r="AT113">
        <v>1.7298000000000001E-2</v>
      </c>
      <c r="AU113">
        <v>2.0118E-2</v>
      </c>
      <c r="AV113">
        <v>1.6670999999999998E-2</v>
      </c>
      <c r="AW113">
        <v>1.5724999999999999E-2</v>
      </c>
      <c r="AX113">
        <v>1.206E-2</v>
      </c>
      <c r="AY113">
        <v>1.3514999999999999E-2</v>
      </c>
      <c r="AZ113">
        <v>2.4686E-2</v>
      </c>
      <c r="BA113">
        <v>1.5653E-2</v>
      </c>
      <c r="BB113">
        <v>1.3580999999999999E-2</v>
      </c>
      <c r="BC113">
        <v>1.3683000000000001E-2</v>
      </c>
      <c r="BD113">
        <v>1.0494E-2</v>
      </c>
      <c r="BE113">
        <v>2.6124000000000001E-2</v>
      </c>
      <c r="BF113">
        <v>1.5298000000000001E-2</v>
      </c>
      <c r="BG113">
        <v>2.2353999999999999E-2</v>
      </c>
      <c r="BH113">
        <v>2.5316000000000002E-2</v>
      </c>
      <c r="BI113">
        <v>8.1960000000000002E-3</v>
      </c>
      <c r="BJ113">
        <v>9.8209999999999999E-3</v>
      </c>
      <c r="BK113">
        <v>1.3058999999999999E-2</v>
      </c>
      <c r="BL113">
        <v>1.0113E-2</v>
      </c>
      <c r="BM113">
        <v>1.0267999999999999E-2</v>
      </c>
      <c r="BN113">
        <v>1.2001E-2</v>
      </c>
      <c r="BO113">
        <v>1.7048000000000001E-2</v>
      </c>
      <c r="BP113">
        <v>1.7780000000000001E-2</v>
      </c>
      <c r="BQ113">
        <v>1.6707E-2</v>
      </c>
      <c r="BR113">
        <v>1.6076E-2</v>
      </c>
      <c r="BS113">
        <v>1.4024E-2</v>
      </c>
      <c r="BT113">
        <v>2.7303000000000001E-2</v>
      </c>
      <c r="BU113">
        <v>1.3929E-2</v>
      </c>
      <c r="BV113">
        <v>2.0331999999999999E-2</v>
      </c>
      <c r="BW113">
        <v>1.7419E-2</v>
      </c>
      <c r="BX113">
        <v>1.2533000000000001E-2</v>
      </c>
    </row>
    <row r="114" spans="1:76" x14ac:dyDescent="0.25">
      <c r="A114" s="1">
        <v>402</v>
      </c>
      <c r="B114">
        <v>1.0102E-2</v>
      </c>
      <c r="C114">
        <v>1.4227999999999999E-2</v>
      </c>
      <c r="D114">
        <v>1.5762000000000002E-2</v>
      </c>
      <c r="E114">
        <v>1.6275000000000001E-2</v>
      </c>
      <c r="F114">
        <v>1.6589E-2</v>
      </c>
      <c r="G114">
        <v>2.2513999999999999E-2</v>
      </c>
      <c r="H114">
        <v>2.3720000000000001E-2</v>
      </c>
      <c r="I114">
        <v>1.9335999999999999E-2</v>
      </c>
      <c r="J114">
        <v>1.26E-2</v>
      </c>
      <c r="K114">
        <v>1.8408000000000001E-2</v>
      </c>
      <c r="L114">
        <v>2.0753000000000001E-2</v>
      </c>
      <c r="M114">
        <v>3.1966000000000001E-2</v>
      </c>
      <c r="N114">
        <v>2.1644E-2</v>
      </c>
      <c r="O114">
        <v>2.2223E-2</v>
      </c>
      <c r="P114">
        <v>2.0029000000000002E-2</v>
      </c>
      <c r="Q114">
        <v>2.9508E-2</v>
      </c>
      <c r="R114">
        <v>1.9453000000000002E-2</v>
      </c>
      <c r="S114">
        <v>2.64E-2</v>
      </c>
      <c r="T114">
        <v>4.0225999999999998E-2</v>
      </c>
      <c r="U114">
        <v>1.7503999999999999E-2</v>
      </c>
      <c r="V114">
        <v>2.1857999999999999E-2</v>
      </c>
      <c r="W114">
        <v>1.7926000000000001E-2</v>
      </c>
      <c r="X114">
        <v>1.4288E-2</v>
      </c>
      <c r="Y114">
        <v>9.9780000000000008E-3</v>
      </c>
      <c r="Z114">
        <v>1.8345E-2</v>
      </c>
      <c r="AA114">
        <v>1.9352999999999999E-2</v>
      </c>
      <c r="AB114">
        <v>1.3475000000000001E-2</v>
      </c>
      <c r="AC114">
        <v>1.5671999999999998E-2</v>
      </c>
      <c r="AD114">
        <v>1.4097999999999999E-2</v>
      </c>
      <c r="AE114">
        <v>1.3410999999999999E-2</v>
      </c>
      <c r="AF114">
        <v>1.3702000000000001E-2</v>
      </c>
      <c r="AG114">
        <v>1.8643E-2</v>
      </c>
      <c r="AH114">
        <v>1.1696E-2</v>
      </c>
      <c r="AI114">
        <v>1.2125E-2</v>
      </c>
      <c r="AJ114">
        <v>1.4185E-2</v>
      </c>
      <c r="AK114">
        <v>1.1358E-2</v>
      </c>
      <c r="AL114">
        <v>1.4138E-2</v>
      </c>
      <c r="AM114">
        <v>1.7507000000000002E-2</v>
      </c>
      <c r="AN114">
        <v>1.7992999999999999E-2</v>
      </c>
      <c r="AO114">
        <v>3.1528E-2</v>
      </c>
      <c r="AP114">
        <v>1.2912E-2</v>
      </c>
      <c r="AQ114">
        <v>1.2383E-2</v>
      </c>
      <c r="AR114">
        <v>9.6799999999999994E-3</v>
      </c>
      <c r="AS114">
        <v>9.4120000000000002E-3</v>
      </c>
      <c r="AT114">
        <v>1.7520999999999998E-2</v>
      </c>
      <c r="AU114">
        <v>2.0351000000000001E-2</v>
      </c>
      <c r="AV114">
        <v>1.6951000000000001E-2</v>
      </c>
      <c r="AW114">
        <v>1.5966000000000001E-2</v>
      </c>
      <c r="AX114">
        <v>1.2175E-2</v>
      </c>
      <c r="AY114">
        <v>1.3769E-2</v>
      </c>
      <c r="AZ114">
        <v>2.5000000000000001E-2</v>
      </c>
      <c r="BA114">
        <v>1.5879000000000001E-2</v>
      </c>
      <c r="BB114">
        <v>1.3883E-2</v>
      </c>
      <c r="BC114">
        <v>1.3984E-2</v>
      </c>
      <c r="BD114">
        <v>1.0708000000000001E-2</v>
      </c>
      <c r="BE114">
        <v>2.6494E-2</v>
      </c>
      <c r="BF114">
        <v>1.5518000000000001E-2</v>
      </c>
      <c r="BG114">
        <v>2.2631999999999999E-2</v>
      </c>
      <c r="BH114">
        <v>2.5633E-2</v>
      </c>
      <c r="BI114">
        <v>8.3330000000000001E-3</v>
      </c>
      <c r="BJ114">
        <v>1.0045E-2</v>
      </c>
      <c r="BK114">
        <v>1.3243E-2</v>
      </c>
      <c r="BL114">
        <v>1.0276E-2</v>
      </c>
      <c r="BM114">
        <v>1.0373E-2</v>
      </c>
      <c r="BN114">
        <v>1.2265E-2</v>
      </c>
      <c r="BO114">
        <v>1.7330000000000002E-2</v>
      </c>
      <c r="BP114">
        <v>1.7958999999999999E-2</v>
      </c>
      <c r="BQ114">
        <v>1.6941000000000001E-2</v>
      </c>
      <c r="BR114">
        <v>1.6365000000000001E-2</v>
      </c>
      <c r="BS114">
        <v>1.4238000000000001E-2</v>
      </c>
      <c r="BT114">
        <v>2.7685999999999999E-2</v>
      </c>
      <c r="BU114">
        <v>1.4114E-2</v>
      </c>
      <c r="BV114">
        <v>2.0552000000000001E-2</v>
      </c>
      <c r="BW114">
        <v>1.7684999999999999E-2</v>
      </c>
      <c r="BX114">
        <v>1.2690999999999999E-2</v>
      </c>
    </row>
    <row r="115" spans="1:76" x14ac:dyDescent="0.25">
      <c r="A115" s="1">
        <v>403</v>
      </c>
      <c r="B115">
        <v>1.0304000000000001E-2</v>
      </c>
      <c r="C115">
        <v>1.4352E-2</v>
      </c>
      <c r="D115">
        <v>1.5946999999999999E-2</v>
      </c>
      <c r="E115">
        <v>1.6466000000000001E-2</v>
      </c>
      <c r="F115">
        <v>1.6795999999999998E-2</v>
      </c>
      <c r="G115">
        <v>2.2903E-2</v>
      </c>
      <c r="H115">
        <v>2.4052E-2</v>
      </c>
      <c r="I115">
        <v>1.9578999999999999E-2</v>
      </c>
      <c r="J115">
        <v>1.2786E-2</v>
      </c>
      <c r="K115">
        <v>1.8620999999999999E-2</v>
      </c>
      <c r="L115">
        <v>2.1062000000000001E-2</v>
      </c>
      <c r="M115">
        <v>3.2273000000000003E-2</v>
      </c>
      <c r="N115">
        <v>2.1819000000000002E-2</v>
      </c>
      <c r="O115">
        <v>2.2623999999999998E-2</v>
      </c>
      <c r="P115">
        <v>2.0237000000000002E-2</v>
      </c>
      <c r="Q115">
        <v>2.9798000000000002E-2</v>
      </c>
      <c r="R115">
        <v>1.9630000000000002E-2</v>
      </c>
      <c r="S115">
        <v>2.6613000000000001E-2</v>
      </c>
      <c r="T115">
        <v>4.0571999999999997E-2</v>
      </c>
      <c r="U115">
        <v>1.7693E-2</v>
      </c>
      <c r="V115">
        <v>2.2126E-2</v>
      </c>
      <c r="W115">
        <v>1.8331E-2</v>
      </c>
      <c r="X115">
        <v>1.4454E-2</v>
      </c>
      <c r="Y115">
        <v>1.0291E-2</v>
      </c>
      <c r="Z115">
        <v>1.8672000000000001E-2</v>
      </c>
      <c r="AA115">
        <v>1.9701E-2</v>
      </c>
      <c r="AB115">
        <v>1.3642E-2</v>
      </c>
      <c r="AC115">
        <v>1.5939999999999999E-2</v>
      </c>
      <c r="AD115">
        <v>1.4259000000000001E-2</v>
      </c>
      <c r="AE115">
        <v>1.3554E-2</v>
      </c>
      <c r="AF115">
        <v>1.3905000000000001E-2</v>
      </c>
      <c r="AG115">
        <v>1.8907E-2</v>
      </c>
      <c r="AH115">
        <v>1.1882999999999999E-2</v>
      </c>
      <c r="AI115">
        <v>1.2285000000000001E-2</v>
      </c>
      <c r="AJ115">
        <v>1.4470999999999999E-2</v>
      </c>
      <c r="AK115">
        <v>1.1490999999999999E-2</v>
      </c>
      <c r="AL115">
        <v>1.4345E-2</v>
      </c>
      <c r="AM115">
        <v>1.7750999999999999E-2</v>
      </c>
      <c r="AN115">
        <v>1.8266000000000001E-2</v>
      </c>
      <c r="AO115">
        <v>3.1795999999999998E-2</v>
      </c>
      <c r="AP115">
        <v>1.3087E-2</v>
      </c>
      <c r="AQ115">
        <v>1.2612999999999999E-2</v>
      </c>
      <c r="AR115">
        <v>9.8399999999999998E-3</v>
      </c>
      <c r="AS115">
        <v>9.554E-3</v>
      </c>
      <c r="AT115">
        <v>1.7686E-2</v>
      </c>
      <c r="AU115">
        <v>2.0580999999999999E-2</v>
      </c>
      <c r="AV115">
        <v>1.7263000000000001E-2</v>
      </c>
      <c r="AW115">
        <v>1.6254000000000001E-2</v>
      </c>
      <c r="AX115">
        <v>1.2333E-2</v>
      </c>
      <c r="AY115">
        <v>1.3965999999999999E-2</v>
      </c>
      <c r="AZ115">
        <v>2.5235E-2</v>
      </c>
      <c r="BA115">
        <v>1.6147999999999999E-2</v>
      </c>
      <c r="BB115">
        <v>1.4075000000000001E-2</v>
      </c>
      <c r="BC115">
        <v>1.4205000000000001E-2</v>
      </c>
      <c r="BD115">
        <v>1.0884E-2</v>
      </c>
      <c r="BE115">
        <v>2.6790000000000001E-2</v>
      </c>
      <c r="BF115">
        <v>1.5681E-2</v>
      </c>
      <c r="BG115">
        <v>2.2838000000000001E-2</v>
      </c>
      <c r="BH115">
        <v>2.5928E-2</v>
      </c>
      <c r="BI115">
        <v>8.4530000000000004E-3</v>
      </c>
      <c r="BJ115">
        <v>1.0168E-2</v>
      </c>
      <c r="BK115">
        <v>1.3417E-2</v>
      </c>
      <c r="BL115">
        <v>1.0416999999999999E-2</v>
      </c>
      <c r="BM115">
        <v>1.0526000000000001E-2</v>
      </c>
      <c r="BN115">
        <v>1.2449E-2</v>
      </c>
      <c r="BO115">
        <v>1.7583999999999999E-2</v>
      </c>
      <c r="BP115">
        <v>1.8183999999999999E-2</v>
      </c>
      <c r="BQ115">
        <v>1.7160999999999999E-2</v>
      </c>
      <c r="BR115">
        <v>1.6574999999999999E-2</v>
      </c>
      <c r="BS115">
        <v>1.4449999999999999E-2</v>
      </c>
      <c r="BT115">
        <v>2.8055E-2</v>
      </c>
      <c r="BU115">
        <v>1.4314E-2</v>
      </c>
      <c r="BV115">
        <v>2.0771999999999999E-2</v>
      </c>
      <c r="BW115">
        <v>1.7877000000000001E-2</v>
      </c>
      <c r="BX115">
        <v>1.2848E-2</v>
      </c>
    </row>
    <row r="116" spans="1:76" x14ac:dyDescent="0.25">
      <c r="A116" s="1">
        <v>404</v>
      </c>
      <c r="B116">
        <v>1.0496E-2</v>
      </c>
      <c r="C116">
        <v>1.4406E-2</v>
      </c>
      <c r="D116">
        <v>1.6115999999999998E-2</v>
      </c>
      <c r="E116">
        <v>1.6666E-2</v>
      </c>
      <c r="F116">
        <v>1.6947E-2</v>
      </c>
      <c r="G116">
        <v>2.3303999999999998E-2</v>
      </c>
      <c r="H116">
        <v>2.4417999999999999E-2</v>
      </c>
      <c r="I116">
        <v>1.9821999999999999E-2</v>
      </c>
      <c r="J116">
        <v>1.2963000000000001E-2</v>
      </c>
      <c r="K116">
        <v>1.8811999999999999E-2</v>
      </c>
      <c r="L116">
        <v>2.1359E-2</v>
      </c>
      <c r="M116">
        <v>3.2578000000000003E-2</v>
      </c>
      <c r="N116">
        <v>2.1964000000000001E-2</v>
      </c>
      <c r="O116">
        <v>2.3022999999999998E-2</v>
      </c>
      <c r="P116">
        <v>2.0410999999999999E-2</v>
      </c>
      <c r="Q116">
        <v>3.0065999999999999E-2</v>
      </c>
      <c r="R116">
        <v>1.9798E-2</v>
      </c>
      <c r="S116">
        <v>2.6792E-2</v>
      </c>
      <c r="T116">
        <v>4.0911000000000003E-2</v>
      </c>
      <c r="U116">
        <v>1.7846000000000001E-2</v>
      </c>
      <c r="V116">
        <v>2.2373000000000001E-2</v>
      </c>
      <c r="W116">
        <v>1.8749999999999999E-2</v>
      </c>
      <c r="X116">
        <v>1.4597000000000001E-2</v>
      </c>
      <c r="Y116">
        <v>1.0652E-2</v>
      </c>
      <c r="Z116">
        <v>1.8991999999999998E-2</v>
      </c>
      <c r="AA116">
        <v>2.0053999999999999E-2</v>
      </c>
      <c r="AB116">
        <v>1.3787000000000001E-2</v>
      </c>
      <c r="AC116">
        <v>1.6202999999999999E-2</v>
      </c>
      <c r="AD116">
        <v>1.4385999999999999E-2</v>
      </c>
      <c r="AE116">
        <v>1.3676000000000001E-2</v>
      </c>
      <c r="AF116">
        <v>1.4085E-2</v>
      </c>
      <c r="AG116">
        <v>1.9140999999999998E-2</v>
      </c>
      <c r="AH116">
        <v>1.2045999999999999E-2</v>
      </c>
      <c r="AI116">
        <v>1.2423999999999999E-2</v>
      </c>
      <c r="AJ116">
        <v>1.4759E-2</v>
      </c>
      <c r="AK116">
        <v>1.1617000000000001E-2</v>
      </c>
      <c r="AL116">
        <v>1.4541E-2</v>
      </c>
      <c r="AM116">
        <v>1.7999000000000001E-2</v>
      </c>
      <c r="AN116">
        <v>1.8544999999999999E-2</v>
      </c>
      <c r="AO116">
        <v>3.2028000000000001E-2</v>
      </c>
      <c r="AP116">
        <v>1.3244000000000001E-2</v>
      </c>
      <c r="AQ116">
        <v>1.286E-2</v>
      </c>
      <c r="AR116">
        <v>1.0015E-2</v>
      </c>
      <c r="AS116">
        <v>9.6830000000000006E-3</v>
      </c>
      <c r="AT116">
        <v>1.7826000000000002E-2</v>
      </c>
      <c r="AU116">
        <v>2.0802000000000001E-2</v>
      </c>
      <c r="AV116">
        <v>1.7579999999999998E-2</v>
      </c>
      <c r="AW116">
        <v>1.6545000000000001E-2</v>
      </c>
      <c r="AX116">
        <v>1.2500000000000001E-2</v>
      </c>
      <c r="AY116">
        <v>1.414E-2</v>
      </c>
      <c r="AZ116">
        <v>2.5434999999999999E-2</v>
      </c>
      <c r="BA116">
        <v>1.6424000000000001E-2</v>
      </c>
      <c r="BB116">
        <v>1.423E-2</v>
      </c>
      <c r="BC116">
        <v>1.4393E-2</v>
      </c>
      <c r="BD116">
        <v>1.1039E-2</v>
      </c>
      <c r="BE116">
        <v>2.7050999999999999E-2</v>
      </c>
      <c r="BF116">
        <v>1.5821999999999999E-2</v>
      </c>
      <c r="BG116">
        <v>2.3019999999999999E-2</v>
      </c>
      <c r="BH116">
        <v>2.6207000000000001E-2</v>
      </c>
      <c r="BI116">
        <v>8.5620000000000002E-3</v>
      </c>
      <c r="BJ116">
        <v>1.0253999999999999E-2</v>
      </c>
      <c r="BK116">
        <v>1.3579000000000001E-2</v>
      </c>
      <c r="BL116">
        <v>1.0544E-2</v>
      </c>
      <c r="BM116">
        <v>1.0685999999999999E-2</v>
      </c>
      <c r="BN116">
        <v>1.26E-2</v>
      </c>
      <c r="BO116">
        <v>1.7819000000000002E-2</v>
      </c>
      <c r="BP116">
        <v>1.8414E-2</v>
      </c>
      <c r="BQ116">
        <v>1.7368999999999999E-2</v>
      </c>
      <c r="BR116">
        <v>1.6753000000000001E-2</v>
      </c>
      <c r="BS116">
        <v>1.4656000000000001E-2</v>
      </c>
      <c r="BT116">
        <v>2.8405E-2</v>
      </c>
      <c r="BU116">
        <v>1.4507000000000001E-2</v>
      </c>
      <c r="BV116">
        <v>2.0985E-2</v>
      </c>
      <c r="BW116">
        <v>1.804E-2</v>
      </c>
      <c r="BX116">
        <v>1.2997999999999999E-2</v>
      </c>
    </row>
    <row r="117" spans="1:76" x14ac:dyDescent="0.25">
      <c r="A117" s="1">
        <v>405</v>
      </c>
      <c r="B117">
        <v>1.0671999999999999E-2</v>
      </c>
      <c r="C117">
        <v>1.4456999999999999E-2</v>
      </c>
      <c r="D117">
        <v>1.6271000000000001E-2</v>
      </c>
      <c r="E117">
        <v>1.6848999999999999E-2</v>
      </c>
      <c r="F117">
        <v>1.7087999999999999E-2</v>
      </c>
      <c r="G117">
        <v>2.3675999999999999E-2</v>
      </c>
      <c r="H117">
        <v>2.4757000000000001E-2</v>
      </c>
      <c r="I117">
        <v>2.0049000000000001E-2</v>
      </c>
      <c r="J117">
        <v>1.3131E-2</v>
      </c>
      <c r="K117">
        <v>1.8988999999999999E-2</v>
      </c>
      <c r="L117">
        <v>2.1638000000000001E-2</v>
      </c>
      <c r="M117">
        <v>3.2867E-2</v>
      </c>
      <c r="N117">
        <v>2.2100999999999999E-2</v>
      </c>
      <c r="O117">
        <v>2.3396E-2</v>
      </c>
      <c r="P117">
        <v>2.0572E-2</v>
      </c>
      <c r="Q117">
        <v>3.0317E-2</v>
      </c>
      <c r="R117">
        <v>1.9954E-2</v>
      </c>
      <c r="S117">
        <v>2.6963000000000001E-2</v>
      </c>
      <c r="T117">
        <v>4.1227E-2</v>
      </c>
      <c r="U117">
        <v>1.7989999999999999E-2</v>
      </c>
      <c r="V117">
        <v>2.2603000000000002E-2</v>
      </c>
      <c r="W117">
        <v>1.9140000000000001E-2</v>
      </c>
      <c r="X117">
        <v>1.4730999999999999E-2</v>
      </c>
      <c r="Y117">
        <v>1.0987E-2</v>
      </c>
      <c r="Z117">
        <v>1.9290999999999999E-2</v>
      </c>
      <c r="AA117">
        <v>2.0382000000000001E-2</v>
      </c>
      <c r="AB117">
        <v>1.3924000000000001E-2</v>
      </c>
      <c r="AC117">
        <v>1.6445999999999999E-2</v>
      </c>
      <c r="AD117">
        <v>1.4499E-2</v>
      </c>
      <c r="AE117">
        <v>1.379E-2</v>
      </c>
      <c r="AF117">
        <v>1.4253E-2</v>
      </c>
      <c r="AG117">
        <v>1.9361E-2</v>
      </c>
      <c r="AH117">
        <v>1.2201E-2</v>
      </c>
      <c r="AI117">
        <v>1.2552000000000001E-2</v>
      </c>
      <c r="AJ117">
        <v>1.5029000000000001E-2</v>
      </c>
      <c r="AK117">
        <v>1.1738E-2</v>
      </c>
      <c r="AL117">
        <v>1.4723999999999999E-2</v>
      </c>
      <c r="AM117">
        <v>1.8232000000000002E-2</v>
      </c>
      <c r="AN117">
        <v>1.8803E-2</v>
      </c>
      <c r="AO117">
        <v>3.2239999999999998E-2</v>
      </c>
      <c r="AP117">
        <v>1.3390000000000001E-2</v>
      </c>
      <c r="AQ117">
        <v>1.3089E-2</v>
      </c>
      <c r="AR117">
        <v>1.0181000000000001E-2</v>
      </c>
      <c r="AS117">
        <v>9.8019999999999999E-3</v>
      </c>
      <c r="AT117">
        <v>1.7957999999999998E-2</v>
      </c>
      <c r="AU117">
        <v>2.1007000000000001E-2</v>
      </c>
      <c r="AV117">
        <v>1.7874000000000001E-2</v>
      </c>
      <c r="AW117">
        <v>1.6818E-2</v>
      </c>
      <c r="AX117">
        <v>1.2657E-2</v>
      </c>
      <c r="AY117">
        <v>1.4298999999999999E-2</v>
      </c>
      <c r="AZ117">
        <v>2.562E-2</v>
      </c>
      <c r="BA117">
        <v>1.6677999999999998E-2</v>
      </c>
      <c r="BB117">
        <v>1.4373E-2</v>
      </c>
      <c r="BC117">
        <v>1.4566000000000001E-2</v>
      </c>
      <c r="BD117">
        <v>1.1183999999999999E-2</v>
      </c>
      <c r="BE117">
        <v>2.7293000000000001E-2</v>
      </c>
      <c r="BF117">
        <v>1.5951E-2</v>
      </c>
      <c r="BG117">
        <v>2.3189000000000001E-2</v>
      </c>
      <c r="BH117">
        <v>2.6468999999999999E-2</v>
      </c>
      <c r="BI117">
        <v>8.6650000000000008E-3</v>
      </c>
      <c r="BJ117">
        <v>1.0335E-2</v>
      </c>
      <c r="BK117">
        <v>1.3731E-2</v>
      </c>
      <c r="BL117">
        <v>1.0664999999999999E-2</v>
      </c>
      <c r="BM117">
        <v>1.0836999999999999E-2</v>
      </c>
      <c r="BN117">
        <v>1.2741000000000001E-2</v>
      </c>
      <c r="BO117">
        <v>1.8041999999999999E-2</v>
      </c>
      <c r="BP117">
        <v>1.8624999999999999E-2</v>
      </c>
      <c r="BQ117">
        <v>1.7565000000000001E-2</v>
      </c>
      <c r="BR117">
        <v>1.6920000000000001E-2</v>
      </c>
      <c r="BS117">
        <v>1.4843E-2</v>
      </c>
      <c r="BT117">
        <v>2.8731E-2</v>
      </c>
      <c r="BU117">
        <v>1.4688E-2</v>
      </c>
      <c r="BV117">
        <v>2.1184999999999999E-2</v>
      </c>
      <c r="BW117">
        <v>1.8193000000000001E-2</v>
      </c>
      <c r="BX117">
        <v>1.3141E-2</v>
      </c>
    </row>
    <row r="118" spans="1:76" x14ac:dyDescent="0.25">
      <c r="A118" s="1">
        <v>406</v>
      </c>
      <c r="B118">
        <v>1.0815999999999999E-2</v>
      </c>
      <c r="C118">
        <v>1.4527999999999999E-2</v>
      </c>
      <c r="D118">
        <v>1.6473999999999999E-2</v>
      </c>
      <c r="E118">
        <v>1.7014000000000001E-2</v>
      </c>
      <c r="F118">
        <v>1.7263000000000001E-2</v>
      </c>
      <c r="G118">
        <v>2.4053999999999999E-2</v>
      </c>
      <c r="H118">
        <v>2.5038000000000001E-2</v>
      </c>
      <c r="I118">
        <v>2.0268000000000001E-2</v>
      </c>
      <c r="J118">
        <v>1.3309E-2</v>
      </c>
      <c r="K118">
        <v>1.9192000000000001E-2</v>
      </c>
      <c r="L118">
        <v>2.1916000000000001E-2</v>
      </c>
      <c r="M118">
        <v>3.3147000000000003E-2</v>
      </c>
      <c r="N118">
        <v>2.2284999999999999E-2</v>
      </c>
      <c r="O118">
        <v>2.3777E-2</v>
      </c>
      <c r="P118">
        <v>2.0750999999999999E-2</v>
      </c>
      <c r="Q118">
        <v>3.0585999999999999E-2</v>
      </c>
      <c r="R118">
        <v>2.0140000000000002E-2</v>
      </c>
      <c r="S118">
        <v>2.7144999999999999E-2</v>
      </c>
      <c r="T118">
        <v>4.1515999999999997E-2</v>
      </c>
      <c r="U118">
        <v>1.8154E-2</v>
      </c>
      <c r="V118">
        <v>2.2907E-2</v>
      </c>
      <c r="W118">
        <v>1.9560999999999999E-2</v>
      </c>
      <c r="X118">
        <v>1.4897000000000001E-2</v>
      </c>
      <c r="Y118">
        <v>1.1310000000000001E-2</v>
      </c>
      <c r="Z118">
        <v>1.9588999999999999E-2</v>
      </c>
      <c r="AA118">
        <v>2.0722000000000001E-2</v>
      </c>
      <c r="AB118">
        <v>1.4083999999999999E-2</v>
      </c>
      <c r="AC118">
        <v>1.6673E-2</v>
      </c>
      <c r="AD118">
        <v>1.4652E-2</v>
      </c>
      <c r="AE118">
        <v>1.3931000000000001E-2</v>
      </c>
      <c r="AF118">
        <v>1.4463999999999999E-2</v>
      </c>
      <c r="AG118">
        <v>1.9588999999999999E-2</v>
      </c>
      <c r="AH118">
        <v>1.2364999999999999E-2</v>
      </c>
      <c r="AI118">
        <v>1.2695E-2</v>
      </c>
      <c r="AJ118">
        <v>1.5245E-2</v>
      </c>
      <c r="AK118">
        <v>1.1892E-2</v>
      </c>
      <c r="AL118">
        <v>1.4914999999999999E-2</v>
      </c>
      <c r="AM118">
        <v>1.8442E-2</v>
      </c>
      <c r="AN118">
        <v>1.9009999999999999E-2</v>
      </c>
      <c r="AO118">
        <v>3.2482999999999998E-2</v>
      </c>
      <c r="AP118">
        <v>1.3544E-2</v>
      </c>
      <c r="AQ118">
        <v>1.3287999999999999E-2</v>
      </c>
      <c r="AR118">
        <v>1.0329E-2</v>
      </c>
      <c r="AS118">
        <v>9.9349999999999994E-3</v>
      </c>
      <c r="AT118">
        <v>1.8144E-2</v>
      </c>
      <c r="AU118">
        <v>2.1233999999999999E-2</v>
      </c>
      <c r="AV118">
        <v>1.8121999999999999E-2</v>
      </c>
      <c r="AW118">
        <v>1.7075E-2</v>
      </c>
      <c r="AX118">
        <v>1.2808999999999999E-2</v>
      </c>
      <c r="AY118">
        <v>1.4460000000000001E-2</v>
      </c>
      <c r="AZ118">
        <v>2.5855E-2</v>
      </c>
      <c r="BA118">
        <v>1.6931999999999999E-2</v>
      </c>
      <c r="BB118">
        <v>1.4553E-2</v>
      </c>
      <c r="BC118">
        <v>1.4755000000000001E-2</v>
      </c>
      <c r="BD118">
        <v>1.1338000000000001E-2</v>
      </c>
      <c r="BE118">
        <v>2.7557000000000002E-2</v>
      </c>
      <c r="BF118">
        <v>1.6108000000000001E-2</v>
      </c>
      <c r="BG118">
        <v>2.3387000000000002E-2</v>
      </c>
      <c r="BH118">
        <v>2.6733E-2</v>
      </c>
      <c r="BI118">
        <v>8.7910000000000002E-3</v>
      </c>
      <c r="BJ118">
        <v>1.0475E-2</v>
      </c>
      <c r="BK118">
        <v>1.3906E-2</v>
      </c>
      <c r="BL118">
        <v>1.0808999999999999E-2</v>
      </c>
      <c r="BM118">
        <v>1.1001E-2</v>
      </c>
      <c r="BN118">
        <v>1.2880000000000001E-2</v>
      </c>
      <c r="BO118">
        <v>1.8272E-2</v>
      </c>
      <c r="BP118">
        <v>1.8865E-2</v>
      </c>
      <c r="BQ118">
        <v>1.7756999999999998E-2</v>
      </c>
      <c r="BR118">
        <v>1.711E-2</v>
      </c>
      <c r="BS118">
        <v>1.5063999999999999E-2</v>
      </c>
      <c r="BT118">
        <v>2.9104999999999999E-2</v>
      </c>
      <c r="BU118">
        <v>1.4904000000000001E-2</v>
      </c>
      <c r="BV118">
        <v>2.1403999999999999E-2</v>
      </c>
      <c r="BW118">
        <v>1.8384999999999999E-2</v>
      </c>
      <c r="BX118">
        <v>1.3285E-2</v>
      </c>
    </row>
    <row r="119" spans="1:76" x14ac:dyDescent="0.25">
      <c r="A119" s="1">
        <v>407</v>
      </c>
      <c r="B119">
        <v>1.0921E-2</v>
      </c>
      <c r="C119">
        <v>1.4636E-2</v>
      </c>
      <c r="D119">
        <v>1.6757000000000001E-2</v>
      </c>
      <c r="E119">
        <v>1.7148E-2</v>
      </c>
      <c r="F119">
        <v>1.7499000000000001E-2</v>
      </c>
      <c r="G119">
        <v>2.4455000000000001E-2</v>
      </c>
      <c r="H119">
        <v>2.5236999999999999E-2</v>
      </c>
      <c r="I119">
        <v>2.0475E-2</v>
      </c>
      <c r="J119">
        <v>1.3523E-2</v>
      </c>
      <c r="K119">
        <v>1.9445E-2</v>
      </c>
      <c r="L119">
        <v>2.2218999999999999E-2</v>
      </c>
      <c r="M119">
        <v>3.3433999999999998E-2</v>
      </c>
      <c r="N119">
        <v>2.2556E-2</v>
      </c>
      <c r="O119">
        <v>2.4192999999999999E-2</v>
      </c>
      <c r="P119">
        <v>2.0965999999999999E-2</v>
      </c>
      <c r="Q119">
        <v>3.0897000000000001E-2</v>
      </c>
      <c r="R119">
        <v>2.0374E-2</v>
      </c>
      <c r="S119">
        <v>2.7358E-2</v>
      </c>
      <c r="T119">
        <v>4.1778000000000003E-2</v>
      </c>
      <c r="U119">
        <v>1.8353999999999999E-2</v>
      </c>
      <c r="V119">
        <v>2.3345999999999999E-2</v>
      </c>
      <c r="W119">
        <v>2.0043999999999999E-2</v>
      </c>
      <c r="X119">
        <v>1.5113E-2</v>
      </c>
      <c r="Y119">
        <v>1.1617000000000001E-2</v>
      </c>
      <c r="Z119">
        <v>1.9911000000000002E-2</v>
      </c>
      <c r="AA119">
        <v>2.1099E-2</v>
      </c>
      <c r="AB119">
        <v>1.4286999999999999E-2</v>
      </c>
      <c r="AC119">
        <v>1.6886000000000002E-2</v>
      </c>
      <c r="AD119">
        <v>1.4872E-2</v>
      </c>
      <c r="AE119">
        <v>1.4119E-2</v>
      </c>
      <c r="AF119">
        <v>1.474E-2</v>
      </c>
      <c r="AG119">
        <v>1.9843E-2</v>
      </c>
      <c r="AH119">
        <v>1.2553999999999999E-2</v>
      </c>
      <c r="AI119">
        <v>1.2866000000000001E-2</v>
      </c>
      <c r="AJ119">
        <v>1.5393E-2</v>
      </c>
      <c r="AK119">
        <v>1.2102E-2</v>
      </c>
      <c r="AL119">
        <v>1.5131E-2</v>
      </c>
      <c r="AM119">
        <v>1.8619E-2</v>
      </c>
      <c r="AN119">
        <v>1.9140000000000001E-2</v>
      </c>
      <c r="AO119">
        <v>3.2787999999999998E-2</v>
      </c>
      <c r="AP119">
        <v>1.3712999999999999E-2</v>
      </c>
      <c r="AQ119">
        <v>1.3440000000000001E-2</v>
      </c>
      <c r="AR119">
        <v>1.0465E-2</v>
      </c>
      <c r="AS119">
        <v>1.0096000000000001E-2</v>
      </c>
      <c r="AT119">
        <v>1.8418E-2</v>
      </c>
      <c r="AU119">
        <v>2.1512E-2</v>
      </c>
      <c r="AV119">
        <v>1.8318000000000001E-2</v>
      </c>
      <c r="AW119">
        <v>1.7323999999999999E-2</v>
      </c>
      <c r="AX119">
        <v>1.2966999999999999E-2</v>
      </c>
      <c r="AY119">
        <v>1.4625000000000001E-2</v>
      </c>
      <c r="AZ119">
        <v>2.6173999999999999E-2</v>
      </c>
      <c r="BA119">
        <v>1.7191000000000001E-2</v>
      </c>
      <c r="BB119">
        <v>1.4793000000000001E-2</v>
      </c>
      <c r="BC119">
        <v>1.4976E-2</v>
      </c>
      <c r="BD119">
        <v>1.1513000000000001E-2</v>
      </c>
      <c r="BE119">
        <v>2.7871E-2</v>
      </c>
      <c r="BF119">
        <v>1.6315E-2</v>
      </c>
      <c r="BG119">
        <v>2.3636000000000001E-2</v>
      </c>
      <c r="BH119">
        <v>2.7014E-2</v>
      </c>
      <c r="BI119">
        <v>8.9610000000000002E-3</v>
      </c>
      <c r="BJ119">
        <v>1.0713E-2</v>
      </c>
      <c r="BK119">
        <v>1.4133E-2</v>
      </c>
      <c r="BL119">
        <v>1.0999999999999999E-2</v>
      </c>
      <c r="BM119">
        <v>1.1194000000000001E-2</v>
      </c>
      <c r="BN119">
        <v>1.3013E-2</v>
      </c>
      <c r="BO119">
        <v>1.8526000000000001E-2</v>
      </c>
      <c r="BP119">
        <v>1.915E-2</v>
      </c>
      <c r="BQ119">
        <v>1.7947999999999999E-2</v>
      </c>
      <c r="BR119">
        <v>1.7351999999999999E-2</v>
      </c>
      <c r="BS119">
        <v>1.5350000000000001E-2</v>
      </c>
      <c r="BT119">
        <v>2.9569000000000002E-2</v>
      </c>
      <c r="BU119">
        <v>1.5174E-2</v>
      </c>
      <c r="BV119">
        <v>2.1669999999999998E-2</v>
      </c>
      <c r="BW119">
        <v>1.8648000000000001E-2</v>
      </c>
      <c r="BX119">
        <v>1.3429999999999999E-2</v>
      </c>
    </row>
    <row r="120" spans="1:76" x14ac:dyDescent="0.25">
      <c r="A120" s="1">
        <v>408</v>
      </c>
      <c r="B120">
        <v>1.1024000000000001E-2</v>
      </c>
      <c r="C120">
        <v>1.4737999999999999E-2</v>
      </c>
      <c r="D120">
        <v>1.7028000000000001E-2</v>
      </c>
      <c r="E120">
        <v>1.7274999999999999E-2</v>
      </c>
      <c r="F120">
        <v>1.7724E-2</v>
      </c>
      <c r="G120">
        <v>2.4833999999999998E-2</v>
      </c>
      <c r="H120">
        <v>2.5427999999999999E-2</v>
      </c>
      <c r="I120">
        <v>2.0670000000000001E-2</v>
      </c>
      <c r="J120">
        <v>1.3727E-2</v>
      </c>
      <c r="K120">
        <v>1.9681000000000001E-2</v>
      </c>
      <c r="L120">
        <v>2.2504E-2</v>
      </c>
      <c r="M120">
        <v>3.3701000000000002E-2</v>
      </c>
      <c r="N120">
        <v>2.2811999999999999E-2</v>
      </c>
      <c r="O120">
        <v>2.4584000000000002E-2</v>
      </c>
      <c r="P120">
        <v>2.1170000000000001E-2</v>
      </c>
      <c r="Q120">
        <v>3.1189999999999999E-2</v>
      </c>
      <c r="R120">
        <v>2.0598000000000002E-2</v>
      </c>
      <c r="S120">
        <v>2.7559E-2</v>
      </c>
      <c r="T120">
        <v>4.2028999999999997E-2</v>
      </c>
      <c r="U120">
        <v>1.8543E-2</v>
      </c>
      <c r="V120">
        <v>2.3761000000000001E-2</v>
      </c>
      <c r="W120">
        <v>2.0503E-2</v>
      </c>
      <c r="X120">
        <v>1.5321E-2</v>
      </c>
      <c r="Y120">
        <v>1.1908E-2</v>
      </c>
      <c r="Z120">
        <v>2.0212999999999998E-2</v>
      </c>
      <c r="AA120">
        <v>2.1455999999999999E-2</v>
      </c>
      <c r="AB120">
        <v>1.4481000000000001E-2</v>
      </c>
      <c r="AC120">
        <v>1.7086E-2</v>
      </c>
      <c r="AD120">
        <v>1.5079E-2</v>
      </c>
      <c r="AE120">
        <v>1.4296E-2</v>
      </c>
      <c r="AF120">
        <v>1.5006E-2</v>
      </c>
      <c r="AG120">
        <v>2.0083E-2</v>
      </c>
      <c r="AH120">
        <v>1.2734000000000001E-2</v>
      </c>
      <c r="AI120">
        <v>1.3027E-2</v>
      </c>
      <c r="AJ120">
        <v>1.5528E-2</v>
      </c>
      <c r="AK120">
        <v>1.2303E-2</v>
      </c>
      <c r="AL120">
        <v>1.5336000000000001E-2</v>
      </c>
      <c r="AM120">
        <v>1.8789E-2</v>
      </c>
      <c r="AN120">
        <v>1.9264E-2</v>
      </c>
      <c r="AO120">
        <v>3.3073999999999999E-2</v>
      </c>
      <c r="AP120">
        <v>1.3875E-2</v>
      </c>
      <c r="AQ120">
        <v>1.3582E-2</v>
      </c>
      <c r="AR120">
        <v>1.0596E-2</v>
      </c>
      <c r="AS120">
        <v>1.0248E-2</v>
      </c>
      <c r="AT120">
        <v>1.8676999999999999E-2</v>
      </c>
      <c r="AU120">
        <v>2.1772E-2</v>
      </c>
      <c r="AV120">
        <v>1.8502999999999999E-2</v>
      </c>
      <c r="AW120">
        <v>1.7561E-2</v>
      </c>
      <c r="AX120">
        <v>1.3117999999999999E-2</v>
      </c>
      <c r="AY120">
        <v>1.4781000000000001E-2</v>
      </c>
      <c r="AZ120">
        <v>2.6478999999999999E-2</v>
      </c>
      <c r="BA120">
        <v>1.7437999999999999E-2</v>
      </c>
      <c r="BB120">
        <v>1.5023999999999999E-2</v>
      </c>
      <c r="BC120">
        <v>1.5187000000000001E-2</v>
      </c>
      <c r="BD120">
        <v>1.1676000000000001E-2</v>
      </c>
      <c r="BE120">
        <v>2.8171000000000002E-2</v>
      </c>
      <c r="BF120">
        <v>1.651E-2</v>
      </c>
      <c r="BG120">
        <v>2.3876999999999999E-2</v>
      </c>
      <c r="BH120">
        <v>2.7276000000000002E-2</v>
      </c>
      <c r="BI120">
        <v>9.1249999999999994E-3</v>
      </c>
      <c r="BJ120">
        <v>1.0933E-2</v>
      </c>
      <c r="BK120">
        <v>1.4343E-2</v>
      </c>
      <c r="BL120">
        <v>1.1176E-2</v>
      </c>
      <c r="BM120">
        <v>1.1375E-2</v>
      </c>
      <c r="BN120">
        <v>1.3143E-2</v>
      </c>
      <c r="BO120">
        <v>1.8763999999999999E-2</v>
      </c>
      <c r="BP120">
        <v>1.9422999999999999E-2</v>
      </c>
      <c r="BQ120">
        <v>1.8133E-2</v>
      </c>
      <c r="BR120">
        <v>1.7579000000000001E-2</v>
      </c>
      <c r="BS120">
        <v>1.5618E-2</v>
      </c>
      <c r="BT120">
        <v>3.0005E-2</v>
      </c>
      <c r="BU120">
        <v>1.5434E-2</v>
      </c>
      <c r="BV120">
        <v>2.1923999999999999E-2</v>
      </c>
      <c r="BW120">
        <v>1.8898000000000002E-2</v>
      </c>
      <c r="BX120">
        <v>1.3566999999999999E-2</v>
      </c>
    </row>
    <row r="121" spans="1:76" x14ac:dyDescent="0.25">
      <c r="A121" s="1">
        <v>409</v>
      </c>
      <c r="B121">
        <v>1.1117E-2</v>
      </c>
      <c r="C121">
        <v>1.4832E-2</v>
      </c>
      <c r="D121">
        <v>1.7281999999999999E-2</v>
      </c>
      <c r="E121">
        <v>1.7395999999999998E-2</v>
      </c>
      <c r="F121">
        <v>1.7933000000000001E-2</v>
      </c>
      <c r="G121">
        <v>2.5191999999999999E-2</v>
      </c>
      <c r="H121">
        <v>2.5609E-2</v>
      </c>
      <c r="I121">
        <v>2.0854999999999999E-2</v>
      </c>
      <c r="J121">
        <v>1.3918E-2</v>
      </c>
      <c r="K121">
        <v>1.9904000000000002E-2</v>
      </c>
      <c r="L121">
        <v>2.2771E-2</v>
      </c>
      <c r="M121">
        <v>3.3957000000000001E-2</v>
      </c>
      <c r="N121">
        <v>2.3053000000000001E-2</v>
      </c>
      <c r="O121">
        <v>2.4954E-2</v>
      </c>
      <c r="P121">
        <v>2.1360000000000001E-2</v>
      </c>
      <c r="Q121">
        <v>3.1467000000000002E-2</v>
      </c>
      <c r="R121">
        <v>2.0806999999999999E-2</v>
      </c>
      <c r="S121">
        <v>2.7747999999999998E-2</v>
      </c>
      <c r="T121">
        <v>4.2265999999999998E-2</v>
      </c>
      <c r="U121">
        <v>1.8719E-2</v>
      </c>
      <c r="V121">
        <v>2.4157000000000001E-2</v>
      </c>
      <c r="W121">
        <v>2.0938999999999999E-2</v>
      </c>
      <c r="X121">
        <v>1.5516E-2</v>
      </c>
      <c r="Y121">
        <v>1.2185E-2</v>
      </c>
      <c r="Z121">
        <v>2.0500000000000001E-2</v>
      </c>
      <c r="AA121">
        <v>2.1794999999999998E-2</v>
      </c>
      <c r="AB121">
        <v>1.4664E-2</v>
      </c>
      <c r="AC121">
        <v>1.7274999999999999E-2</v>
      </c>
      <c r="AD121">
        <v>1.5275E-2</v>
      </c>
      <c r="AE121">
        <v>1.4466E-2</v>
      </c>
      <c r="AF121">
        <v>1.5256E-2</v>
      </c>
      <c r="AG121">
        <v>2.0310000000000002E-2</v>
      </c>
      <c r="AH121">
        <v>1.2900999999999999E-2</v>
      </c>
      <c r="AI121">
        <v>1.3183E-2</v>
      </c>
      <c r="AJ121">
        <v>1.5658999999999999E-2</v>
      </c>
      <c r="AK121">
        <v>1.2494999999999999E-2</v>
      </c>
      <c r="AL121">
        <v>1.5526999999999999E-2</v>
      </c>
      <c r="AM121">
        <v>1.8950000000000002E-2</v>
      </c>
      <c r="AN121">
        <v>1.9380999999999999E-2</v>
      </c>
      <c r="AO121">
        <v>3.3347000000000002E-2</v>
      </c>
      <c r="AP121">
        <v>1.4031E-2</v>
      </c>
      <c r="AQ121">
        <v>1.372E-2</v>
      </c>
      <c r="AR121">
        <v>1.0718E-2</v>
      </c>
      <c r="AS121">
        <v>1.0392999999999999E-2</v>
      </c>
      <c r="AT121">
        <v>1.8924E-2</v>
      </c>
      <c r="AU121">
        <v>2.2020999999999999E-2</v>
      </c>
      <c r="AV121">
        <v>1.8679000000000001E-2</v>
      </c>
      <c r="AW121">
        <v>1.7783E-2</v>
      </c>
      <c r="AX121">
        <v>1.3259999999999999E-2</v>
      </c>
      <c r="AY121">
        <v>1.4931E-2</v>
      </c>
      <c r="AZ121">
        <v>2.6764E-2</v>
      </c>
      <c r="BA121">
        <v>1.7670000000000002E-2</v>
      </c>
      <c r="BB121">
        <v>1.5242E-2</v>
      </c>
      <c r="BC121">
        <v>1.5384E-2</v>
      </c>
      <c r="BD121">
        <v>1.1833E-2</v>
      </c>
      <c r="BE121">
        <v>2.8454E-2</v>
      </c>
      <c r="BF121">
        <v>1.6697E-2</v>
      </c>
      <c r="BG121">
        <v>2.4105999999999999E-2</v>
      </c>
      <c r="BH121">
        <v>2.7529000000000001E-2</v>
      </c>
      <c r="BI121">
        <v>9.2770000000000005E-3</v>
      </c>
      <c r="BJ121">
        <v>1.1146E-2</v>
      </c>
      <c r="BK121">
        <v>1.4546999999999999E-2</v>
      </c>
      <c r="BL121">
        <v>1.1346999999999999E-2</v>
      </c>
      <c r="BM121">
        <v>1.1547999999999999E-2</v>
      </c>
      <c r="BN121">
        <v>1.3263E-2</v>
      </c>
      <c r="BO121">
        <v>1.899E-2</v>
      </c>
      <c r="BP121">
        <v>1.9681000000000001E-2</v>
      </c>
      <c r="BQ121">
        <v>1.8305999999999999E-2</v>
      </c>
      <c r="BR121">
        <v>1.7794000000000001E-2</v>
      </c>
      <c r="BS121">
        <v>1.5873999999999999E-2</v>
      </c>
      <c r="BT121">
        <v>3.0421E-2</v>
      </c>
      <c r="BU121">
        <v>1.5677E-2</v>
      </c>
      <c r="BV121">
        <v>2.2159999999999999E-2</v>
      </c>
      <c r="BW121">
        <v>1.9136E-2</v>
      </c>
      <c r="BX121">
        <v>1.3695000000000001E-2</v>
      </c>
    </row>
    <row r="122" spans="1:76" x14ac:dyDescent="0.25">
      <c r="A122" s="1">
        <v>410</v>
      </c>
      <c r="B122">
        <v>1.1228E-2</v>
      </c>
      <c r="C122">
        <v>1.4996000000000001E-2</v>
      </c>
      <c r="D122">
        <v>1.7409000000000001E-2</v>
      </c>
      <c r="E122">
        <v>1.7644E-2</v>
      </c>
      <c r="F122">
        <v>1.8123E-2</v>
      </c>
      <c r="G122">
        <v>2.5534999999999999E-2</v>
      </c>
      <c r="H122">
        <v>2.5756000000000001E-2</v>
      </c>
      <c r="I122">
        <v>2.1044E-2</v>
      </c>
      <c r="J122">
        <v>1.4104E-2</v>
      </c>
      <c r="K122">
        <v>2.0178999999999999E-2</v>
      </c>
      <c r="L122">
        <v>2.3067000000000001E-2</v>
      </c>
      <c r="M122">
        <v>3.4238999999999999E-2</v>
      </c>
      <c r="N122">
        <v>2.3196000000000001E-2</v>
      </c>
      <c r="O122">
        <v>2.5214E-2</v>
      </c>
      <c r="P122">
        <v>2.1505E-2</v>
      </c>
      <c r="Q122">
        <v>3.1753000000000003E-2</v>
      </c>
      <c r="R122">
        <v>2.0915E-2</v>
      </c>
      <c r="S122">
        <v>2.7900000000000001E-2</v>
      </c>
      <c r="T122">
        <v>4.2578999999999999E-2</v>
      </c>
      <c r="U122">
        <v>1.8918999999999998E-2</v>
      </c>
      <c r="V122">
        <v>2.4421999999999999E-2</v>
      </c>
      <c r="W122">
        <v>2.1427000000000002E-2</v>
      </c>
      <c r="X122">
        <v>1.5647999999999999E-2</v>
      </c>
      <c r="Y122">
        <v>1.2351000000000001E-2</v>
      </c>
      <c r="Z122">
        <v>2.0782999999999999E-2</v>
      </c>
      <c r="AA122">
        <v>2.2120000000000001E-2</v>
      </c>
      <c r="AB122">
        <v>1.4845000000000001E-2</v>
      </c>
      <c r="AC122">
        <v>1.746E-2</v>
      </c>
      <c r="AD122">
        <v>1.5442000000000001E-2</v>
      </c>
      <c r="AE122">
        <v>1.4657E-2</v>
      </c>
      <c r="AF122">
        <v>1.5427E-2</v>
      </c>
      <c r="AG122">
        <v>2.0594999999999999E-2</v>
      </c>
      <c r="AH122">
        <v>1.3091E-2</v>
      </c>
      <c r="AI122">
        <v>1.3313E-2</v>
      </c>
      <c r="AJ122">
        <v>1.5928000000000001E-2</v>
      </c>
      <c r="AK122">
        <v>1.2602E-2</v>
      </c>
      <c r="AL122">
        <v>1.5658999999999999E-2</v>
      </c>
      <c r="AM122">
        <v>1.9099000000000001E-2</v>
      </c>
      <c r="AN122">
        <v>1.9529999999999999E-2</v>
      </c>
      <c r="AO122">
        <v>3.3672000000000001E-2</v>
      </c>
      <c r="AP122">
        <v>1.4211E-2</v>
      </c>
      <c r="AQ122">
        <v>1.3849999999999999E-2</v>
      </c>
      <c r="AR122">
        <v>1.0895999999999999E-2</v>
      </c>
      <c r="AS122">
        <v>1.0560999999999999E-2</v>
      </c>
      <c r="AT122">
        <v>1.9043999999999998E-2</v>
      </c>
      <c r="AU122">
        <v>2.223E-2</v>
      </c>
      <c r="AV122">
        <v>1.8915000000000001E-2</v>
      </c>
      <c r="AW122">
        <v>1.8112E-2</v>
      </c>
      <c r="AX122">
        <v>1.3408E-2</v>
      </c>
      <c r="AY122">
        <v>1.5140000000000001E-2</v>
      </c>
      <c r="AZ122">
        <v>2.7029999999999998E-2</v>
      </c>
      <c r="BA122">
        <v>1.7876E-2</v>
      </c>
      <c r="BB122">
        <v>1.542E-2</v>
      </c>
      <c r="BC122">
        <v>1.5545E-2</v>
      </c>
      <c r="BD122">
        <v>1.1986E-2</v>
      </c>
      <c r="BE122">
        <v>2.8544E-2</v>
      </c>
      <c r="BF122">
        <v>1.6808E-2</v>
      </c>
      <c r="BG122">
        <v>2.426E-2</v>
      </c>
      <c r="BH122">
        <v>2.7751999999999999E-2</v>
      </c>
      <c r="BI122">
        <v>9.4230000000000008E-3</v>
      </c>
      <c r="BJ122">
        <v>1.1287E-2</v>
      </c>
      <c r="BK122">
        <v>1.4742E-2</v>
      </c>
      <c r="BL122">
        <v>1.1455999999999999E-2</v>
      </c>
      <c r="BM122">
        <v>1.1705999999999999E-2</v>
      </c>
      <c r="BN122">
        <v>1.3412E-2</v>
      </c>
      <c r="BO122">
        <v>1.9238999999999999E-2</v>
      </c>
      <c r="BP122">
        <v>1.9917000000000001E-2</v>
      </c>
      <c r="BQ122">
        <v>1.8520999999999999E-2</v>
      </c>
      <c r="BR122">
        <v>1.7971999999999998E-2</v>
      </c>
      <c r="BS122">
        <v>1.6074999999999999E-2</v>
      </c>
      <c r="BT122">
        <v>3.0758000000000001E-2</v>
      </c>
      <c r="BU122">
        <v>1.5862000000000001E-2</v>
      </c>
      <c r="BV122">
        <v>2.2336999999999999E-2</v>
      </c>
      <c r="BW122">
        <v>1.9331999999999998E-2</v>
      </c>
      <c r="BX122">
        <v>1.3832000000000001E-2</v>
      </c>
    </row>
    <row r="123" spans="1:76" x14ac:dyDescent="0.25">
      <c r="A123" s="1">
        <v>411</v>
      </c>
      <c r="B123">
        <v>1.1332999999999999E-2</v>
      </c>
      <c r="C123">
        <v>1.5153E-2</v>
      </c>
      <c r="D123">
        <v>1.7527999999999998E-2</v>
      </c>
      <c r="E123">
        <v>1.7876E-2</v>
      </c>
      <c r="F123">
        <v>1.8303E-2</v>
      </c>
      <c r="G123">
        <v>2.5855E-2</v>
      </c>
      <c r="H123">
        <v>2.5892999999999999E-2</v>
      </c>
      <c r="I123">
        <v>2.1222000000000001E-2</v>
      </c>
      <c r="J123">
        <v>1.4282E-2</v>
      </c>
      <c r="K123">
        <v>2.044E-2</v>
      </c>
      <c r="L123">
        <v>2.334E-2</v>
      </c>
      <c r="M123">
        <v>3.4501999999999998E-2</v>
      </c>
      <c r="N123">
        <v>2.3333E-2</v>
      </c>
      <c r="O123">
        <v>2.5458999999999999E-2</v>
      </c>
      <c r="P123">
        <v>2.1638000000000001E-2</v>
      </c>
      <c r="Q123">
        <v>3.2023999999999997E-2</v>
      </c>
      <c r="R123">
        <v>2.1017999999999998E-2</v>
      </c>
      <c r="S123">
        <v>2.8043999999999999E-2</v>
      </c>
      <c r="T123">
        <v>4.2870999999999999E-2</v>
      </c>
      <c r="U123">
        <v>1.9108E-2</v>
      </c>
      <c r="V123">
        <v>2.4671999999999999E-2</v>
      </c>
      <c r="W123">
        <v>2.189E-2</v>
      </c>
      <c r="X123">
        <v>1.5772999999999999E-2</v>
      </c>
      <c r="Y123">
        <v>1.2512000000000001E-2</v>
      </c>
      <c r="Z123">
        <v>2.1048000000000001E-2</v>
      </c>
      <c r="AA123">
        <v>2.2428E-2</v>
      </c>
      <c r="AB123">
        <v>1.5016E-2</v>
      </c>
      <c r="AC123">
        <v>1.7635000000000001E-2</v>
      </c>
      <c r="AD123">
        <v>1.5599E-2</v>
      </c>
      <c r="AE123">
        <v>1.4834E-2</v>
      </c>
      <c r="AF123">
        <v>1.5587E-2</v>
      </c>
      <c r="AG123">
        <v>2.0861999999999999E-2</v>
      </c>
      <c r="AH123">
        <v>1.3269E-2</v>
      </c>
      <c r="AI123">
        <v>1.3436E-2</v>
      </c>
      <c r="AJ123">
        <v>1.6185000000000001E-2</v>
      </c>
      <c r="AK123">
        <v>1.2701E-2</v>
      </c>
      <c r="AL123">
        <v>1.5779999999999999E-2</v>
      </c>
      <c r="AM123">
        <v>1.9241000000000001E-2</v>
      </c>
      <c r="AN123">
        <v>1.9671999999999999E-2</v>
      </c>
      <c r="AO123">
        <v>3.3979000000000002E-2</v>
      </c>
      <c r="AP123">
        <v>1.4382000000000001E-2</v>
      </c>
      <c r="AQ123">
        <v>1.3974E-2</v>
      </c>
      <c r="AR123">
        <v>1.1058E-2</v>
      </c>
      <c r="AS123">
        <v>1.0721E-2</v>
      </c>
      <c r="AT123">
        <v>1.9155999999999999E-2</v>
      </c>
      <c r="AU123">
        <v>2.2423999999999999E-2</v>
      </c>
      <c r="AV123">
        <v>1.9137000000000001E-2</v>
      </c>
      <c r="AW123">
        <v>1.8422000000000001E-2</v>
      </c>
      <c r="AX123">
        <v>1.3551000000000001E-2</v>
      </c>
      <c r="AY123">
        <v>1.5335E-2</v>
      </c>
      <c r="AZ123">
        <v>2.7283999999999999E-2</v>
      </c>
      <c r="BA123">
        <v>1.8072999999999999E-2</v>
      </c>
      <c r="BB123">
        <v>1.5587E-2</v>
      </c>
      <c r="BC123">
        <v>1.5695000000000001E-2</v>
      </c>
      <c r="BD123">
        <v>1.213E-2</v>
      </c>
      <c r="BE123">
        <v>2.8629999999999999E-2</v>
      </c>
      <c r="BF123">
        <v>1.6912E-2</v>
      </c>
      <c r="BG123">
        <v>2.4409E-2</v>
      </c>
      <c r="BH123">
        <v>2.7962000000000001E-2</v>
      </c>
      <c r="BI123">
        <v>9.5560000000000003E-3</v>
      </c>
      <c r="BJ123">
        <v>1.1417999999999999E-2</v>
      </c>
      <c r="BK123">
        <v>1.4931E-2</v>
      </c>
      <c r="BL123">
        <v>1.1563E-2</v>
      </c>
      <c r="BM123">
        <v>1.1852E-2</v>
      </c>
      <c r="BN123">
        <v>1.3551000000000001E-2</v>
      </c>
      <c r="BO123">
        <v>1.9470999999999999E-2</v>
      </c>
      <c r="BP123">
        <v>2.0139000000000001E-2</v>
      </c>
      <c r="BQ123">
        <v>1.8726E-2</v>
      </c>
      <c r="BR123">
        <v>1.814E-2</v>
      </c>
      <c r="BS123">
        <v>1.6265999999999999E-2</v>
      </c>
      <c r="BT123">
        <v>3.1074999999999998E-2</v>
      </c>
      <c r="BU123">
        <v>1.6036000000000002E-2</v>
      </c>
      <c r="BV123">
        <v>2.2502000000000001E-2</v>
      </c>
      <c r="BW123">
        <v>1.9519999999999999E-2</v>
      </c>
      <c r="BX123">
        <v>1.3958999999999999E-2</v>
      </c>
    </row>
    <row r="124" spans="1:76" x14ac:dyDescent="0.25">
      <c r="A124" s="1">
        <v>412</v>
      </c>
      <c r="B124">
        <v>1.1429999999999999E-2</v>
      </c>
      <c r="C124">
        <v>1.5298000000000001E-2</v>
      </c>
      <c r="D124">
        <v>1.7639999999999999E-2</v>
      </c>
      <c r="E124">
        <v>1.8095E-2</v>
      </c>
      <c r="F124">
        <v>1.8471999999999999E-2</v>
      </c>
      <c r="G124">
        <v>2.6157E-2</v>
      </c>
      <c r="H124">
        <v>2.6023000000000001E-2</v>
      </c>
      <c r="I124">
        <v>2.1388999999999998E-2</v>
      </c>
      <c r="J124">
        <v>1.4447E-2</v>
      </c>
      <c r="K124">
        <v>2.0683E-2</v>
      </c>
      <c r="L124">
        <v>2.3602999999999999E-2</v>
      </c>
      <c r="M124">
        <v>3.4749000000000002E-2</v>
      </c>
      <c r="N124">
        <v>2.3460999999999999E-2</v>
      </c>
      <c r="O124">
        <v>2.5690000000000001E-2</v>
      </c>
      <c r="P124">
        <v>2.1766000000000001E-2</v>
      </c>
      <c r="Q124">
        <v>3.2277E-2</v>
      </c>
      <c r="R124">
        <v>2.1115999999999999E-2</v>
      </c>
      <c r="S124">
        <v>2.8181000000000001E-2</v>
      </c>
      <c r="T124">
        <v>4.3151000000000002E-2</v>
      </c>
      <c r="U124">
        <v>1.9283000000000002E-2</v>
      </c>
      <c r="V124">
        <v>2.4910000000000002E-2</v>
      </c>
      <c r="W124">
        <v>2.2322000000000002E-2</v>
      </c>
      <c r="X124">
        <v>1.5892E-2</v>
      </c>
      <c r="Y124">
        <v>1.2662E-2</v>
      </c>
      <c r="Z124">
        <v>2.1295000000000001E-2</v>
      </c>
      <c r="AA124">
        <v>2.2721999999999999E-2</v>
      </c>
      <c r="AB124">
        <v>1.5179E-2</v>
      </c>
      <c r="AC124">
        <v>1.78E-2</v>
      </c>
      <c r="AD124">
        <v>1.5746E-2</v>
      </c>
      <c r="AE124">
        <v>1.5007E-2</v>
      </c>
      <c r="AF124">
        <v>1.5743E-2</v>
      </c>
      <c r="AG124">
        <v>2.1115999999999999E-2</v>
      </c>
      <c r="AH124">
        <v>1.3435000000000001E-2</v>
      </c>
      <c r="AI124">
        <v>1.3551000000000001E-2</v>
      </c>
      <c r="AJ124">
        <v>1.6426E-2</v>
      </c>
      <c r="AK124">
        <v>1.2796999999999999E-2</v>
      </c>
      <c r="AL124">
        <v>1.5900000000000001E-2</v>
      </c>
      <c r="AM124">
        <v>1.9376000000000001E-2</v>
      </c>
      <c r="AN124">
        <v>1.9805E-2</v>
      </c>
      <c r="AO124">
        <v>3.4266999999999999E-2</v>
      </c>
      <c r="AP124">
        <v>1.4540000000000001E-2</v>
      </c>
      <c r="AQ124">
        <v>1.4089000000000001E-2</v>
      </c>
      <c r="AR124">
        <v>1.1213000000000001E-2</v>
      </c>
      <c r="AS124">
        <v>1.0874E-2</v>
      </c>
      <c r="AT124">
        <v>1.9259999999999999E-2</v>
      </c>
      <c r="AU124">
        <v>2.2610000000000002E-2</v>
      </c>
      <c r="AV124">
        <v>1.9345999999999999E-2</v>
      </c>
      <c r="AW124">
        <v>1.8710999999999998E-2</v>
      </c>
      <c r="AX124">
        <v>1.3684999999999999E-2</v>
      </c>
      <c r="AY124">
        <v>1.5521999999999999E-2</v>
      </c>
      <c r="AZ124">
        <v>2.7519999999999999E-2</v>
      </c>
      <c r="BA124">
        <v>1.8256000000000001E-2</v>
      </c>
      <c r="BB124">
        <v>1.5746E-2</v>
      </c>
      <c r="BC124">
        <v>1.584E-2</v>
      </c>
      <c r="BD124">
        <v>1.227E-2</v>
      </c>
      <c r="BE124">
        <v>2.8711E-2</v>
      </c>
      <c r="BF124">
        <v>1.7011999999999999E-2</v>
      </c>
      <c r="BG124">
        <v>2.4548E-2</v>
      </c>
      <c r="BH124">
        <v>2.8162E-2</v>
      </c>
      <c r="BI124">
        <v>9.6860000000000002E-3</v>
      </c>
      <c r="BJ124">
        <v>1.1542E-2</v>
      </c>
      <c r="BK124">
        <v>1.5103999999999999E-2</v>
      </c>
      <c r="BL124">
        <v>1.1660999999999999E-2</v>
      </c>
      <c r="BM124">
        <v>1.1993999999999999E-2</v>
      </c>
      <c r="BN124">
        <v>1.3682E-2</v>
      </c>
      <c r="BO124">
        <v>1.9692999999999999E-2</v>
      </c>
      <c r="BP124">
        <v>2.0347000000000001E-2</v>
      </c>
      <c r="BQ124">
        <v>1.8917E-2</v>
      </c>
      <c r="BR124">
        <v>1.8297000000000001E-2</v>
      </c>
      <c r="BS124">
        <v>1.6445000000000001E-2</v>
      </c>
      <c r="BT124">
        <v>3.1373999999999999E-2</v>
      </c>
      <c r="BU124">
        <v>1.6198000000000001E-2</v>
      </c>
      <c r="BV124">
        <v>2.2658000000000001E-2</v>
      </c>
      <c r="BW124">
        <v>1.9692999999999999E-2</v>
      </c>
      <c r="BX124">
        <v>1.4081E-2</v>
      </c>
    </row>
    <row r="125" spans="1:76" x14ac:dyDescent="0.25">
      <c r="A125" s="1">
        <v>413</v>
      </c>
      <c r="B125">
        <v>1.1556E-2</v>
      </c>
      <c r="C125">
        <v>1.5443E-2</v>
      </c>
      <c r="D125">
        <v>1.7802999999999999E-2</v>
      </c>
      <c r="E125">
        <v>1.8315000000000001E-2</v>
      </c>
      <c r="F125">
        <v>1.8582000000000001E-2</v>
      </c>
      <c r="G125">
        <v>2.6435E-2</v>
      </c>
      <c r="H125">
        <v>2.6352E-2</v>
      </c>
      <c r="I125">
        <v>2.1596000000000001E-2</v>
      </c>
      <c r="J125">
        <v>1.4597000000000001E-2</v>
      </c>
      <c r="K125">
        <v>2.0912E-2</v>
      </c>
      <c r="L125">
        <v>2.3878E-2</v>
      </c>
      <c r="M125">
        <v>3.5034999999999997E-2</v>
      </c>
      <c r="N125">
        <v>2.3671999999999999E-2</v>
      </c>
      <c r="O125">
        <v>2.6040000000000001E-2</v>
      </c>
      <c r="P125">
        <v>2.1950000000000001E-2</v>
      </c>
      <c r="Q125">
        <v>3.2543000000000002E-2</v>
      </c>
      <c r="R125">
        <v>2.1273E-2</v>
      </c>
      <c r="S125">
        <v>2.8378E-2</v>
      </c>
      <c r="T125">
        <v>4.3451999999999998E-2</v>
      </c>
      <c r="U125">
        <v>1.9476E-2</v>
      </c>
      <c r="V125">
        <v>2.5208999999999999E-2</v>
      </c>
      <c r="W125">
        <v>2.2780999999999999E-2</v>
      </c>
      <c r="X125">
        <v>1.6036999999999999E-2</v>
      </c>
      <c r="Y125">
        <v>1.2867999999999999E-2</v>
      </c>
      <c r="Z125">
        <v>2.1558999999999998E-2</v>
      </c>
      <c r="AA125">
        <v>2.3085000000000001E-2</v>
      </c>
      <c r="AB125">
        <v>1.5334E-2</v>
      </c>
      <c r="AC125">
        <v>1.804E-2</v>
      </c>
      <c r="AD125">
        <v>1.5900999999999998E-2</v>
      </c>
      <c r="AE125">
        <v>1.5183E-2</v>
      </c>
      <c r="AF125">
        <v>1.5924000000000001E-2</v>
      </c>
      <c r="AG125">
        <v>2.1363E-2</v>
      </c>
      <c r="AH125">
        <v>1.3627E-2</v>
      </c>
      <c r="AI125">
        <v>1.3698E-2</v>
      </c>
      <c r="AJ125">
        <v>1.6622999999999999E-2</v>
      </c>
      <c r="AK125">
        <v>1.2947E-2</v>
      </c>
      <c r="AL125">
        <v>1.6067000000000001E-2</v>
      </c>
      <c r="AM125">
        <v>1.9521E-2</v>
      </c>
      <c r="AN125">
        <v>1.992E-2</v>
      </c>
      <c r="AO125">
        <v>3.4542999999999997E-2</v>
      </c>
      <c r="AP125">
        <v>1.4747E-2</v>
      </c>
      <c r="AQ125">
        <v>1.4255E-2</v>
      </c>
      <c r="AR125">
        <v>1.1383000000000001E-2</v>
      </c>
      <c r="AS125">
        <v>1.0973E-2</v>
      </c>
      <c r="AT125">
        <v>1.9390000000000001E-2</v>
      </c>
      <c r="AU125">
        <v>2.2863000000000001E-2</v>
      </c>
      <c r="AV125">
        <v>1.9588999999999999E-2</v>
      </c>
      <c r="AW125">
        <v>1.9088999999999998E-2</v>
      </c>
      <c r="AX125">
        <v>1.3821999999999999E-2</v>
      </c>
      <c r="AY125">
        <v>1.5713000000000001E-2</v>
      </c>
      <c r="AZ125">
        <v>2.7795E-2</v>
      </c>
      <c r="BA125">
        <v>1.8488000000000001E-2</v>
      </c>
      <c r="BB125">
        <v>1.5938999999999998E-2</v>
      </c>
      <c r="BC125">
        <v>1.6022000000000002E-2</v>
      </c>
      <c r="BD125">
        <v>1.2409E-2</v>
      </c>
      <c r="BE125">
        <v>2.8930999999999998E-2</v>
      </c>
      <c r="BF125">
        <v>1.7172E-2</v>
      </c>
      <c r="BG125">
        <v>2.4777E-2</v>
      </c>
      <c r="BH125">
        <v>2.8386000000000002E-2</v>
      </c>
      <c r="BI125">
        <v>9.8189999999999996E-3</v>
      </c>
      <c r="BJ125">
        <v>1.1638000000000001E-2</v>
      </c>
      <c r="BK125">
        <v>1.5292E-2</v>
      </c>
      <c r="BL125">
        <v>1.1804E-2</v>
      </c>
      <c r="BM125">
        <v>1.2142E-2</v>
      </c>
      <c r="BN125">
        <v>1.3875E-2</v>
      </c>
      <c r="BO125">
        <v>1.9956999999999999E-2</v>
      </c>
      <c r="BP125">
        <v>2.0563000000000001E-2</v>
      </c>
      <c r="BQ125">
        <v>1.9168000000000001E-2</v>
      </c>
      <c r="BR125">
        <v>1.8509999999999999E-2</v>
      </c>
      <c r="BS125">
        <v>1.6694000000000001E-2</v>
      </c>
      <c r="BT125">
        <v>3.1765000000000002E-2</v>
      </c>
      <c r="BU125">
        <v>1.6397999999999999E-2</v>
      </c>
      <c r="BV125">
        <v>2.2882E-2</v>
      </c>
      <c r="BW125">
        <v>1.9897000000000001E-2</v>
      </c>
      <c r="BX125">
        <v>1.4213E-2</v>
      </c>
    </row>
    <row r="126" spans="1:76" x14ac:dyDescent="0.25">
      <c r="A126" s="1">
        <v>414</v>
      </c>
      <c r="B126">
        <v>1.1690000000000001E-2</v>
      </c>
      <c r="C126">
        <v>1.5583E-2</v>
      </c>
      <c r="D126">
        <v>1.7985000000000001E-2</v>
      </c>
      <c r="E126">
        <v>1.8533000000000001E-2</v>
      </c>
      <c r="F126">
        <v>1.8654E-2</v>
      </c>
      <c r="G126">
        <v>2.6693000000000001E-2</v>
      </c>
      <c r="H126">
        <v>2.6780000000000002E-2</v>
      </c>
      <c r="I126">
        <v>2.1817E-2</v>
      </c>
      <c r="J126">
        <v>1.4739E-2</v>
      </c>
      <c r="K126">
        <v>2.1135999999999999E-2</v>
      </c>
      <c r="L126">
        <v>2.4154999999999999E-2</v>
      </c>
      <c r="M126">
        <v>3.5338000000000001E-2</v>
      </c>
      <c r="N126">
        <v>2.3928000000000001E-2</v>
      </c>
      <c r="O126">
        <v>2.6440000000000002E-2</v>
      </c>
      <c r="P126">
        <v>2.2158000000000001E-2</v>
      </c>
      <c r="Q126">
        <v>3.2802999999999999E-2</v>
      </c>
      <c r="R126">
        <v>2.1458000000000001E-2</v>
      </c>
      <c r="S126">
        <v>2.8608000000000001E-2</v>
      </c>
      <c r="T126">
        <v>4.3763000000000003E-2</v>
      </c>
      <c r="U126">
        <v>1.9668000000000001E-2</v>
      </c>
      <c r="V126">
        <v>2.5536E-2</v>
      </c>
      <c r="W126">
        <v>2.3243E-2</v>
      </c>
      <c r="X126">
        <v>1.6199000000000002E-2</v>
      </c>
      <c r="Y126">
        <v>1.3101E-2</v>
      </c>
      <c r="Z126">
        <v>2.1821E-2</v>
      </c>
      <c r="AA126">
        <v>2.3484999999999999E-2</v>
      </c>
      <c r="AB126">
        <v>1.5488E-2</v>
      </c>
      <c r="AC126">
        <v>1.831E-2</v>
      </c>
      <c r="AD126">
        <v>1.6055E-2</v>
      </c>
      <c r="AE126">
        <v>1.5358999999999999E-2</v>
      </c>
      <c r="AF126">
        <v>1.6119999999999999E-2</v>
      </c>
      <c r="AG126">
        <v>2.1604999999999999E-2</v>
      </c>
      <c r="AH126">
        <v>1.3831E-2</v>
      </c>
      <c r="AI126">
        <v>1.3861E-2</v>
      </c>
      <c r="AJ126">
        <v>1.6792999999999999E-2</v>
      </c>
      <c r="AK126">
        <v>1.3124E-2</v>
      </c>
      <c r="AL126">
        <v>1.6256E-2</v>
      </c>
      <c r="AM126">
        <v>1.9668000000000001E-2</v>
      </c>
      <c r="AN126">
        <v>2.0028000000000001E-2</v>
      </c>
      <c r="AO126">
        <v>3.4807999999999999E-2</v>
      </c>
      <c r="AP126">
        <v>1.4973E-2</v>
      </c>
      <c r="AQ126">
        <v>1.444E-2</v>
      </c>
      <c r="AR126">
        <v>1.1554E-2</v>
      </c>
      <c r="AS126">
        <v>1.1043000000000001E-2</v>
      </c>
      <c r="AT126">
        <v>1.9532000000000001E-2</v>
      </c>
      <c r="AU126">
        <v>2.3140999999999998E-2</v>
      </c>
      <c r="AV126">
        <v>1.9841999999999999E-2</v>
      </c>
      <c r="AW126">
        <v>1.9501999999999999E-2</v>
      </c>
      <c r="AX126">
        <v>1.3963E-2</v>
      </c>
      <c r="AY126">
        <v>1.5904000000000001E-2</v>
      </c>
      <c r="AZ126">
        <v>2.8086E-2</v>
      </c>
      <c r="BA126">
        <v>1.8745000000000001E-2</v>
      </c>
      <c r="BB126">
        <v>1.6142E-2</v>
      </c>
      <c r="BC126">
        <v>1.6226000000000001E-2</v>
      </c>
      <c r="BD126">
        <v>1.2545000000000001E-2</v>
      </c>
      <c r="BE126">
        <v>2.9221E-2</v>
      </c>
      <c r="BF126">
        <v>1.7361000000000001E-2</v>
      </c>
      <c r="BG126">
        <v>2.5048000000000001E-2</v>
      </c>
      <c r="BH126">
        <v>2.8622999999999999E-2</v>
      </c>
      <c r="BI126">
        <v>9.9570000000000006E-3</v>
      </c>
      <c r="BJ126">
        <v>1.1724E-2</v>
      </c>
      <c r="BK126">
        <v>1.5480000000000001E-2</v>
      </c>
      <c r="BL126">
        <v>1.1972999999999999E-2</v>
      </c>
      <c r="BM126">
        <v>1.2291E-2</v>
      </c>
      <c r="BN126">
        <v>1.4095999999999999E-2</v>
      </c>
      <c r="BO126">
        <v>2.0243000000000001E-2</v>
      </c>
      <c r="BP126">
        <v>2.0777E-2</v>
      </c>
      <c r="BQ126">
        <v>1.9441E-2</v>
      </c>
      <c r="BR126">
        <v>1.8748999999999998E-2</v>
      </c>
      <c r="BS126">
        <v>1.6975000000000001E-2</v>
      </c>
      <c r="BT126">
        <v>3.2202000000000001E-2</v>
      </c>
      <c r="BU126">
        <v>1.6611999999999998E-2</v>
      </c>
      <c r="BV126">
        <v>2.3144999999999999E-2</v>
      </c>
      <c r="BW126">
        <v>2.0107E-2</v>
      </c>
      <c r="BX126">
        <v>1.4357E-2</v>
      </c>
    </row>
    <row r="127" spans="1:76" x14ac:dyDescent="0.25">
      <c r="A127" s="1">
        <v>415</v>
      </c>
      <c r="B127">
        <v>1.1816999999999999E-2</v>
      </c>
      <c r="C127">
        <v>1.5717999999999999E-2</v>
      </c>
      <c r="D127">
        <v>1.8158000000000001E-2</v>
      </c>
      <c r="E127">
        <v>1.874E-2</v>
      </c>
      <c r="F127">
        <v>1.8724999999999999E-2</v>
      </c>
      <c r="G127">
        <v>2.6938E-2</v>
      </c>
      <c r="H127">
        <v>2.7189000000000001E-2</v>
      </c>
      <c r="I127">
        <v>2.2027999999999999E-2</v>
      </c>
      <c r="J127">
        <v>1.4873000000000001E-2</v>
      </c>
      <c r="K127">
        <v>2.1347000000000001E-2</v>
      </c>
      <c r="L127">
        <v>2.4419E-2</v>
      </c>
      <c r="M127">
        <v>3.5623000000000002E-2</v>
      </c>
      <c r="N127">
        <v>2.4167000000000001E-2</v>
      </c>
      <c r="O127">
        <v>2.682E-2</v>
      </c>
      <c r="P127">
        <v>2.2356000000000001E-2</v>
      </c>
      <c r="Q127">
        <v>3.3054E-2</v>
      </c>
      <c r="R127">
        <v>2.1632999999999999E-2</v>
      </c>
      <c r="S127">
        <v>2.8822E-2</v>
      </c>
      <c r="T127">
        <v>4.4053000000000002E-2</v>
      </c>
      <c r="U127">
        <v>1.9852000000000002E-2</v>
      </c>
      <c r="V127">
        <v>2.5846000000000001E-2</v>
      </c>
      <c r="W127">
        <v>2.3684E-2</v>
      </c>
      <c r="X127">
        <v>1.6354E-2</v>
      </c>
      <c r="Y127">
        <v>1.3324000000000001E-2</v>
      </c>
      <c r="Z127">
        <v>2.2074E-2</v>
      </c>
      <c r="AA127">
        <v>2.3862999999999999E-2</v>
      </c>
      <c r="AB127">
        <v>1.5635E-2</v>
      </c>
      <c r="AC127">
        <v>1.8565000000000002E-2</v>
      </c>
      <c r="AD127">
        <v>1.6202000000000001E-2</v>
      </c>
      <c r="AE127">
        <v>1.5532000000000001E-2</v>
      </c>
      <c r="AF127">
        <v>1.6303999999999999E-2</v>
      </c>
      <c r="AG127">
        <v>2.1838E-2</v>
      </c>
      <c r="AH127">
        <v>1.4021E-2</v>
      </c>
      <c r="AI127">
        <v>1.4021E-2</v>
      </c>
      <c r="AJ127">
        <v>1.6958999999999998E-2</v>
      </c>
      <c r="AK127">
        <v>1.3294E-2</v>
      </c>
      <c r="AL127">
        <v>1.6438000000000001E-2</v>
      </c>
      <c r="AM127">
        <v>1.9810000000000001E-2</v>
      </c>
      <c r="AN127">
        <v>2.0129000000000001E-2</v>
      </c>
      <c r="AO127">
        <v>3.5060000000000001E-2</v>
      </c>
      <c r="AP127">
        <v>1.5188999999999999E-2</v>
      </c>
      <c r="AQ127">
        <v>1.4618000000000001E-2</v>
      </c>
      <c r="AR127">
        <v>1.1717999999999999E-2</v>
      </c>
      <c r="AS127">
        <v>1.1109000000000001E-2</v>
      </c>
      <c r="AT127">
        <v>1.9668999999999999E-2</v>
      </c>
      <c r="AU127">
        <v>2.341E-2</v>
      </c>
      <c r="AV127">
        <v>2.0084000000000001E-2</v>
      </c>
      <c r="AW127">
        <v>1.9893000000000001E-2</v>
      </c>
      <c r="AX127">
        <v>1.4097E-2</v>
      </c>
      <c r="AY127">
        <v>1.6084000000000001E-2</v>
      </c>
      <c r="AZ127">
        <v>2.8365000000000001E-2</v>
      </c>
      <c r="BA127">
        <v>1.8988000000000001E-2</v>
      </c>
      <c r="BB127">
        <v>1.6338999999999999E-2</v>
      </c>
      <c r="BC127">
        <v>1.6414999999999999E-2</v>
      </c>
      <c r="BD127">
        <v>1.2677000000000001E-2</v>
      </c>
      <c r="BE127">
        <v>2.9496000000000001E-2</v>
      </c>
      <c r="BF127">
        <v>1.7541000000000001E-2</v>
      </c>
      <c r="BG127">
        <v>2.5305000000000001E-2</v>
      </c>
      <c r="BH127">
        <v>2.8844999999999999E-2</v>
      </c>
      <c r="BI127">
        <v>1.0085999999999999E-2</v>
      </c>
      <c r="BJ127">
        <v>1.1806000000000001E-2</v>
      </c>
      <c r="BK127">
        <v>1.5657000000000001E-2</v>
      </c>
      <c r="BL127">
        <v>1.2133E-2</v>
      </c>
      <c r="BM127">
        <v>1.243E-2</v>
      </c>
      <c r="BN127">
        <v>1.4305999999999999E-2</v>
      </c>
      <c r="BO127">
        <v>2.0514000000000001E-2</v>
      </c>
      <c r="BP127">
        <v>2.0978E-2</v>
      </c>
      <c r="BQ127">
        <v>1.9706999999999999E-2</v>
      </c>
      <c r="BR127">
        <v>1.8976E-2</v>
      </c>
      <c r="BS127">
        <v>1.7240999999999999E-2</v>
      </c>
      <c r="BT127">
        <v>3.2613000000000003E-2</v>
      </c>
      <c r="BU127">
        <v>1.6813999999999999E-2</v>
      </c>
      <c r="BV127">
        <v>2.3390999999999999E-2</v>
      </c>
      <c r="BW127">
        <v>2.0312E-2</v>
      </c>
      <c r="BX127">
        <v>1.4489E-2</v>
      </c>
    </row>
    <row r="128" spans="1:76" x14ac:dyDescent="0.25">
      <c r="A128" s="1">
        <v>416</v>
      </c>
      <c r="B128">
        <v>1.1974E-2</v>
      </c>
      <c r="C128">
        <v>1.5893000000000001E-2</v>
      </c>
      <c r="D128">
        <v>1.8332999999999999E-2</v>
      </c>
      <c r="E128">
        <v>1.8953000000000001E-2</v>
      </c>
      <c r="F128">
        <v>1.8849999999999999E-2</v>
      </c>
      <c r="G128">
        <v>2.7234999999999999E-2</v>
      </c>
      <c r="H128">
        <v>2.7507E-2</v>
      </c>
      <c r="I128">
        <v>2.2255E-2</v>
      </c>
      <c r="J128">
        <v>1.5023E-2</v>
      </c>
      <c r="K128">
        <v>2.1576999999999999E-2</v>
      </c>
      <c r="L128">
        <v>2.4715000000000001E-2</v>
      </c>
      <c r="M128">
        <v>3.5907000000000001E-2</v>
      </c>
      <c r="N128">
        <v>2.4412E-2</v>
      </c>
      <c r="O128">
        <v>2.7200999999999999E-2</v>
      </c>
      <c r="P128">
        <v>2.2558000000000002E-2</v>
      </c>
      <c r="Q128">
        <v>3.3314000000000003E-2</v>
      </c>
      <c r="R128">
        <v>2.1802999999999999E-2</v>
      </c>
      <c r="S128">
        <v>2.9028000000000002E-2</v>
      </c>
      <c r="T128">
        <v>4.4326999999999998E-2</v>
      </c>
      <c r="U128">
        <v>2.0045E-2</v>
      </c>
      <c r="V128">
        <v>2.6165999999999998E-2</v>
      </c>
      <c r="W128">
        <v>2.4125000000000001E-2</v>
      </c>
      <c r="X128">
        <v>1.6517E-2</v>
      </c>
      <c r="Y128">
        <v>1.3545E-2</v>
      </c>
      <c r="Z128">
        <v>2.2342999999999998E-2</v>
      </c>
      <c r="AA128">
        <v>2.4243000000000001E-2</v>
      </c>
      <c r="AB128">
        <v>1.5800999999999999E-2</v>
      </c>
      <c r="AC128">
        <v>1.8815999999999999E-2</v>
      </c>
      <c r="AD128">
        <v>1.6368000000000001E-2</v>
      </c>
      <c r="AE128">
        <v>1.5709000000000001E-2</v>
      </c>
      <c r="AF128">
        <v>1.6513E-2</v>
      </c>
      <c r="AG128">
        <v>2.2082999999999998E-2</v>
      </c>
      <c r="AH128">
        <v>1.4211E-2</v>
      </c>
      <c r="AI128">
        <v>1.4177E-2</v>
      </c>
      <c r="AJ128">
        <v>1.7149000000000001E-2</v>
      </c>
      <c r="AK128">
        <v>1.346E-2</v>
      </c>
      <c r="AL128">
        <v>1.6632000000000001E-2</v>
      </c>
      <c r="AM128">
        <v>1.9965E-2</v>
      </c>
      <c r="AN128">
        <v>2.0247999999999999E-2</v>
      </c>
      <c r="AO128">
        <v>3.5337E-2</v>
      </c>
      <c r="AP128">
        <v>1.541E-2</v>
      </c>
      <c r="AQ128">
        <v>1.4805E-2</v>
      </c>
      <c r="AR128">
        <v>1.189E-2</v>
      </c>
      <c r="AS128">
        <v>1.1220000000000001E-2</v>
      </c>
      <c r="AT128">
        <v>1.9834000000000001E-2</v>
      </c>
      <c r="AU128">
        <v>2.3673E-2</v>
      </c>
      <c r="AV128">
        <v>2.0336E-2</v>
      </c>
      <c r="AW128">
        <v>2.0240999999999999E-2</v>
      </c>
      <c r="AX128">
        <v>1.4246E-2</v>
      </c>
      <c r="AY128">
        <v>1.6271999999999998E-2</v>
      </c>
      <c r="AZ128">
        <v>2.8641E-2</v>
      </c>
      <c r="BA128">
        <v>1.9241000000000001E-2</v>
      </c>
      <c r="BB128">
        <v>1.6544E-2</v>
      </c>
      <c r="BC128">
        <v>1.6608999999999999E-2</v>
      </c>
      <c r="BD128">
        <v>1.2825E-2</v>
      </c>
      <c r="BE128">
        <v>2.9739999999999999E-2</v>
      </c>
      <c r="BF128">
        <v>1.7708999999999999E-2</v>
      </c>
      <c r="BG128">
        <v>2.5557E-2</v>
      </c>
      <c r="BH128">
        <v>2.9069999999999999E-2</v>
      </c>
      <c r="BI128">
        <v>1.0224E-2</v>
      </c>
      <c r="BJ128">
        <v>1.1924000000000001E-2</v>
      </c>
      <c r="BK128">
        <v>1.5858000000000001E-2</v>
      </c>
      <c r="BL128">
        <v>1.2288E-2</v>
      </c>
      <c r="BM128">
        <v>1.2586999999999999E-2</v>
      </c>
      <c r="BN128">
        <v>1.4522E-2</v>
      </c>
      <c r="BO128">
        <v>2.0781000000000001E-2</v>
      </c>
      <c r="BP128">
        <v>2.1212999999999999E-2</v>
      </c>
      <c r="BQ128">
        <v>1.9945999999999998E-2</v>
      </c>
      <c r="BR128">
        <v>1.9213999999999998E-2</v>
      </c>
      <c r="BS128">
        <v>1.7513000000000001E-2</v>
      </c>
      <c r="BT128">
        <v>3.3019E-2</v>
      </c>
      <c r="BU128">
        <v>1.7031000000000001E-2</v>
      </c>
      <c r="BV128">
        <v>2.3642E-2</v>
      </c>
      <c r="BW128">
        <v>2.0532000000000002E-2</v>
      </c>
      <c r="BX128">
        <v>1.464E-2</v>
      </c>
    </row>
    <row r="129" spans="1:76" x14ac:dyDescent="0.25">
      <c r="A129" s="1">
        <v>417</v>
      </c>
      <c r="B129">
        <v>1.2213E-2</v>
      </c>
      <c r="C129">
        <v>1.6192999999999999E-2</v>
      </c>
      <c r="D129">
        <v>1.8513999999999999E-2</v>
      </c>
      <c r="E129">
        <v>1.9200999999999999E-2</v>
      </c>
      <c r="F129">
        <v>1.9120000000000002E-2</v>
      </c>
      <c r="G129">
        <v>2.7677E-2</v>
      </c>
      <c r="H129">
        <v>2.7629999999999998E-2</v>
      </c>
      <c r="I129">
        <v>2.2532E-2</v>
      </c>
      <c r="J129">
        <v>1.5225000000000001E-2</v>
      </c>
      <c r="K129">
        <v>2.1873E-2</v>
      </c>
      <c r="L129">
        <v>2.5111999999999999E-2</v>
      </c>
      <c r="M129">
        <v>3.6211E-2</v>
      </c>
      <c r="N129">
        <v>2.4676E-2</v>
      </c>
      <c r="O129">
        <v>2.7607E-2</v>
      </c>
      <c r="P129">
        <v>2.2787000000000002E-2</v>
      </c>
      <c r="Q129">
        <v>3.3619000000000003E-2</v>
      </c>
      <c r="R129">
        <v>2.1981000000000001E-2</v>
      </c>
      <c r="S129">
        <v>2.9222999999999999E-2</v>
      </c>
      <c r="T129">
        <v>4.4567000000000002E-2</v>
      </c>
      <c r="U129">
        <v>2.0279999999999999E-2</v>
      </c>
      <c r="V129">
        <v>2.6530999999999999E-2</v>
      </c>
      <c r="W129">
        <v>2.4603E-2</v>
      </c>
      <c r="X129">
        <v>1.6725E-2</v>
      </c>
      <c r="Y129">
        <v>1.3782000000000001E-2</v>
      </c>
      <c r="Z129">
        <v>2.2682999999999998E-2</v>
      </c>
      <c r="AA129">
        <v>2.4646000000000001E-2</v>
      </c>
      <c r="AB129">
        <v>1.6034E-2</v>
      </c>
      <c r="AC129">
        <v>1.9066E-2</v>
      </c>
      <c r="AD129">
        <v>1.6590000000000001E-2</v>
      </c>
      <c r="AE129">
        <v>1.5923E-2</v>
      </c>
      <c r="AF129">
        <v>1.6789999999999999E-2</v>
      </c>
      <c r="AG129">
        <v>2.2386E-2</v>
      </c>
      <c r="AH129">
        <v>1.4407E-2</v>
      </c>
      <c r="AI129">
        <v>1.4357E-2</v>
      </c>
      <c r="AJ129">
        <v>1.7415E-2</v>
      </c>
      <c r="AK129">
        <v>1.3639999999999999E-2</v>
      </c>
      <c r="AL129">
        <v>1.6879000000000002E-2</v>
      </c>
      <c r="AM129">
        <v>2.0164999999999999E-2</v>
      </c>
      <c r="AN129">
        <v>2.0414999999999999E-2</v>
      </c>
      <c r="AO129">
        <v>3.5705000000000001E-2</v>
      </c>
      <c r="AP129">
        <v>1.566E-2</v>
      </c>
      <c r="AQ129">
        <v>1.5036000000000001E-2</v>
      </c>
      <c r="AR129">
        <v>1.2089000000000001E-2</v>
      </c>
      <c r="AS129">
        <v>1.1442000000000001E-2</v>
      </c>
      <c r="AT129">
        <v>2.0094999999999998E-2</v>
      </c>
      <c r="AU129">
        <v>2.3944E-2</v>
      </c>
      <c r="AV129">
        <v>2.0622999999999999E-2</v>
      </c>
      <c r="AW129">
        <v>2.0485E-2</v>
      </c>
      <c r="AX129">
        <v>1.4437999999999999E-2</v>
      </c>
      <c r="AY129">
        <v>1.6486000000000001E-2</v>
      </c>
      <c r="AZ129">
        <v>2.8934000000000001E-2</v>
      </c>
      <c r="BA129">
        <v>1.9524E-2</v>
      </c>
      <c r="BB129">
        <v>1.6782999999999999E-2</v>
      </c>
      <c r="BC129">
        <v>1.6813000000000002E-2</v>
      </c>
      <c r="BD129">
        <v>1.3027E-2</v>
      </c>
      <c r="BE129">
        <v>2.9925E-2</v>
      </c>
      <c r="BF129">
        <v>1.7843000000000001E-2</v>
      </c>
      <c r="BG129">
        <v>2.5798999999999999E-2</v>
      </c>
      <c r="BH129">
        <v>2.9319000000000001E-2</v>
      </c>
      <c r="BI129">
        <v>1.04E-2</v>
      </c>
      <c r="BJ129">
        <v>1.2147E-2</v>
      </c>
      <c r="BK129">
        <v>1.6126999999999999E-2</v>
      </c>
      <c r="BL129">
        <v>1.2460000000000001E-2</v>
      </c>
      <c r="BM129">
        <v>1.2787E-2</v>
      </c>
      <c r="BN129">
        <v>1.477E-2</v>
      </c>
      <c r="BO129">
        <v>2.1052000000000001E-2</v>
      </c>
      <c r="BP129">
        <v>2.1541000000000001E-2</v>
      </c>
      <c r="BQ129">
        <v>2.0138E-2</v>
      </c>
      <c r="BR129">
        <v>1.9486E-2</v>
      </c>
      <c r="BS129">
        <v>1.7824E-2</v>
      </c>
      <c r="BT129">
        <v>3.3425999999999997E-2</v>
      </c>
      <c r="BU129">
        <v>1.7295999999999999E-2</v>
      </c>
      <c r="BV129">
        <v>2.3917000000000001E-2</v>
      </c>
      <c r="BW129">
        <v>2.0820000000000002E-2</v>
      </c>
      <c r="BX129">
        <v>1.4851E-2</v>
      </c>
    </row>
    <row r="130" spans="1:76" x14ac:dyDescent="0.25">
      <c r="A130" s="1">
        <v>418</v>
      </c>
      <c r="B130">
        <v>1.2442999999999999E-2</v>
      </c>
      <c r="C130">
        <v>1.6483000000000001E-2</v>
      </c>
      <c r="D130">
        <v>1.8692E-2</v>
      </c>
      <c r="E130">
        <v>1.9436999999999999E-2</v>
      </c>
      <c r="F130">
        <v>1.9379E-2</v>
      </c>
      <c r="G130">
        <v>2.8104000000000001E-2</v>
      </c>
      <c r="H130">
        <v>2.7751000000000001E-2</v>
      </c>
      <c r="I130">
        <v>2.2801999999999999E-2</v>
      </c>
      <c r="J130">
        <v>1.542E-2</v>
      </c>
      <c r="K130">
        <v>2.2158000000000001E-2</v>
      </c>
      <c r="L130">
        <v>2.5499999999999998E-2</v>
      </c>
      <c r="M130">
        <v>3.6506999999999998E-2</v>
      </c>
      <c r="N130">
        <v>2.4929E-2</v>
      </c>
      <c r="O130">
        <v>2.7999E-2</v>
      </c>
      <c r="P130">
        <v>2.3004E-2</v>
      </c>
      <c r="Q130">
        <v>3.3910000000000003E-2</v>
      </c>
      <c r="R130">
        <v>2.2145999999999999E-2</v>
      </c>
      <c r="S130">
        <v>2.9408E-2</v>
      </c>
      <c r="T130">
        <v>4.4804999999999998E-2</v>
      </c>
      <c r="U130">
        <v>2.0507999999999998E-2</v>
      </c>
      <c r="V130">
        <v>2.6884999999999999E-2</v>
      </c>
      <c r="W130">
        <v>2.5065E-2</v>
      </c>
      <c r="X130">
        <v>1.6922E-2</v>
      </c>
      <c r="Y130">
        <v>1.4007E-2</v>
      </c>
      <c r="Z130">
        <v>2.3008000000000001E-2</v>
      </c>
      <c r="AA130">
        <v>2.5038000000000001E-2</v>
      </c>
      <c r="AB130">
        <v>1.6261999999999999E-2</v>
      </c>
      <c r="AC130">
        <v>1.9309E-2</v>
      </c>
      <c r="AD130">
        <v>1.6802000000000001E-2</v>
      </c>
      <c r="AE130">
        <v>1.6129999999999999E-2</v>
      </c>
      <c r="AF130">
        <v>1.7062000000000001E-2</v>
      </c>
      <c r="AG130">
        <v>2.2678E-2</v>
      </c>
      <c r="AH130">
        <v>1.4593E-2</v>
      </c>
      <c r="AI130">
        <v>1.4531000000000001E-2</v>
      </c>
      <c r="AJ130">
        <v>1.7675E-2</v>
      </c>
      <c r="AK130">
        <v>1.3809E-2</v>
      </c>
      <c r="AL130">
        <v>1.7111999999999999E-2</v>
      </c>
      <c r="AM130">
        <v>2.0357E-2</v>
      </c>
      <c r="AN130">
        <v>2.0573999999999999E-2</v>
      </c>
      <c r="AO130">
        <v>3.6060000000000002E-2</v>
      </c>
      <c r="AP130">
        <v>1.5900999999999998E-2</v>
      </c>
      <c r="AQ130">
        <v>1.5261E-2</v>
      </c>
      <c r="AR130">
        <v>1.2284E-2</v>
      </c>
      <c r="AS130">
        <v>1.1658999999999999E-2</v>
      </c>
      <c r="AT130">
        <v>2.0348999999999999E-2</v>
      </c>
      <c r="AU130">
        <v>2.4202999999999999E-2</v>
      </c>
      <c r="AV130">
        <v>2.0899999999999998E-2</v>
      </c>
      <c r="AW130">
        <v>2.0722000000000001E-2</v>
      </c>
      <c r="AX130">
        <v>1.4628E-2</v>
      </c>
      <c r="AY130">
        <v>1.6693E-2</v>
      </c>
      <c r="AZ130">
        <v>2.9218000000000001E-2</v>
      </c>
      <c r="BA130">
        <v>1.9802E-2</v>
      </c>
      <c r="BB130">
        <v>1.7010999999999998E-2</v>
      </c>
      <c r="BC130">
        <v>1.7010999999999998E-2</v>
      </c>
      <c r="BD130">
        <v>1.3226999999999999E-2</v>
      </c>
      <c r="BE130">
        <v>3.0106999999999998E-2</v>
      </c>
      <c r="BF130">
        <v>1.7978000000000001E-2</v>
      </c>
      <c r="BG130">
        <v>2.6030999999999999E-2</v>
      </c>
      <c r="BH130">
        <v>2.9558999999999998E-2</v>
      </c>
      <c r="BI130">
        <v>1.0569E-2</v>
      </c>
      <c r="BJ130">
        <v>1.2366E-2</v>
      </c>
      <c r="BK130">
        <v>1.6386000000000001E-2</v>
      </c>
      <c r="BL130">
        <v>1.2626E-2</v>
      </c>
      <c r="BM130">
        <v>1.2983E-2</v>
      </c>
      <c r="BN130">
        <v>1.5004999999999999E-2</v>
      </c>
      <c r="BO130">
        <v>2.1312000000000001E-2</v>
      </c>
      <c r="BP130">
        <v>2.1859E-2</v>
      </c>
      <c r="BQ130">
        <v>2.0326E-2</v>
      </c>
      <c r="BR130">
        <v>1.9751000000000001E-2</v>
      </c>
      <c r="BS130">
        <v>1.8124999999999999E-2</v>
      </c>
      <c r="BT130">
        <v>3.3825000000000001E-2</v>
      </c>
      <c r="BU130">
        <v>1.7551000000000001E-2</v>
      </c>
      <c r="BV130">
        <v>2.4184000000000001E-2</v>
      </c>
      <c r="BW130">
        <v>2.1094000000000002E-2</v>
      </c>
      <c r="BX130">
        <v>1.5055000000000001E-2</v>
      </c>
    </row>
    <row r="131" spans="1:76" x14ac:dyDescent="0.25">
      <c r="A131" s="1">
        <v>419</v>
      </c>
      <c r="B131">
        <v>1.2664999999999999E-2</v>
      </c>
      <c r="C131">
        <v>1.6761999999999999E-2</v>
      </c>
      <c r="D131">
        <v>1.8863000000000001E-2</v>
      </c>
      <c r="E131">
        <v>1.9667E-2</v>
      </c>
      <c r="F131">
        <v>1.9632E-2</v>
      </c>
      <c r="G131">
        <v>2.8516E-2</v>
      </c>
      <c r="H131">
        <v>2.7864E-2</v>
      </c>
      <c r="I131">
        <v>2.3064999999999999E-2</v>
      </c>
      <c r="J131">
        <v>1.5609E-2</v>
      </c>
      <c r="K131">
        <v>2.2436000000000001E-2</v>
      </c>
      <c r="L131">
        <v>2.5873E-2</v>
      </c>
      <c r="M131">
        <v>3.6791999999999998E-2</v>
      </c>
      <c r="N131">
        <v>2.5177000000000001E-2</v>
      </c>
      <c r="O131">
        <v>2.8379999999999999E-2</v>
      </c>
      <c r="P131">
        <v>2.3217000000000002E-2</v>
      </c>
      <c r="Q131">
        <v>3.4195000000000003E-2</v>
      </c>
      <c r="R131">
        <v>2.2311000000000001E-2</v>
      </c>
      <c r="S131">
        <v>2.9590000000000002E-2</v>
      </c>
      <c r="T131">
        <v>4.5027999999999999E-2</v>
      </c>
      <c r="U131">
        <v>2.0725E-2</v>
      </c>
      <c r="V131">
        <v>2.7227999999999999E-2</v>
      </c>
      <c r="W131">
        <v>2.5509E-2</v>
      </c>
      <c r="X131">
        <v>1.7117E-2</v>
      </c>
      <c r="Y131">
        <v>1.4231000000000001E-2</v>
      </c>
      <c r="Z131">
        <v>2.3321999999999999E-2</v>
      </c>
      <c r="AA131">
        <v>2.5416000000000001E-2</v>
      </c>
      <c r="AB131">
        <v>1.6483999999999999E-2</v>
      </c>
      <c r="AC131">
        <v>1.9542E-2</v>
      </c>
      <c r="AD131">
        <v>1.7007999999999999E-2</v>
      </c>
      <c r="AE131">
        <v>1.6331999999999999E-2</v>
      </c>
      <c r="AF131">
        <v>1.7323999999999999E-2</v>
      </c>
      <c r="AG131">
        <v>2.2959E-2</v>
      </c>
      <c r="AH131">
        <v>1.4777999999999999E-2</v>
      </c>
      <c r="AI131">
        <v>1.47E-2</v>
      </c>
      <c r="AJ131">
        <v>1.7925E-2</v>
      </c>
      <c r="AK131">
        <v>1.3972999999999999E-2</v>
      </c>
      <c r="AL131">
        <v>1.7343000000000001E-2</v>
      </c>
      <c r="AM131">
        <v>2.0542000000000001E-2</v>
      </c>
      <c r="AN131">
        <v>2.0729000000000001E-2</v>
      </c>
      <c r="AO131">
        <v>3.6405E-2</v>
      </c>
      <c r="AP131">
        <v>1.6133000000000002E-2</v>
      </c>
      <c r="AQ131">
        <v>1.5476999999999999E-2</v>
      </c>
      <c r="AR131">
        <v>1.247E-2</v>
      </c>
      <c r="AS131">
        <v>1.1864E-2</v>
      </c>
      <c r="AT131">
        <v>2.0593E-2</v>
      </c>
      <c r="AU131">
        <v>2.4455000000000001E-2</v>
      </c>
      <c r="AV131">
        <v>2.1170999999999999E-2</v>
      </c>
      <c r="AW131">
        <v>2.0951999999999998E-2</v>
      </c>
      <c r="AX131">
        <v>1.4808999999999999E-2</v>
      </c>
      <c r="AY131">
        <v>1.6889999999999999E-2</v>
      </c>
      <c r="AZ131">
        <v>2.9492999999999998E-2</v>
      </c>
      <c r="BA131">
        <v>2.0065E-2</v>
      </c>
      <c r="BB131">
        <v>1.7238E-2</v>
      </c>
      <c r="BC131">
        <v>1.7203E-2</v>
      </c>
      <c r="BD131">
        <v>1.3415E-2</v>
      </c>
      <c r="BE131">
        <v>3.0277999999999999E-2</v>
      </c>
      <c r="BF131">
        <v>1.8105E-2</v>
      </c>
      <c r="BG131">
        <v>2.6259000000000001E-2</v>
      </c>
      <c r="BH131">
        <v>2.9793E-2</v>
      </c>
      <c r="BI131">
        <v>1.0736000000000001E-2</v>
      </c>
      <c r="BJ131">
        <v>1.2579E-2</v>
      </c>
      <c r="BK131">
        <v>1.6639999999999999E-2</v>
      </c>
      <c r="BL131">
        <v>1.2786E-2</v>
      </c>
      <c r="BM131">
        <v>1.3173000000000001E-2</v>
      </c>
      <c r="BN131">
        <v>1.5238E-2</v>
      </c>
      <c r="BO131">
        <v>2.1565000000000001E-2</v>
      </c>
      <c r="BP131">
        <v>2.2162999999999999E-2</v>
      </c>
      <c r="BQ131">
        <v>2.0507000000000001E-2</v>
      </c>
      <c r="BR131">
        <v>2.0011000000000001E-2</v>
      </c>
      <c r="BS131">
        <v>1.8412999999999999E-2</v>
      </c>
      <c r="BT131">
        <v>3.4206E-2</v>
      </c>
      <c r="BU131">
        <v>1.78E-2</v>
      </c>
      <c r="BV131">
        <v>2.4442999999999999E-2</v>
      </c>
      <c r="BW131">
        <v>2.1361999999999999E-2</v>
      </c>
      <c r="BX131">
        <v>1.5254E-2</v>
      </c>
    </row>
    <row r="132" spans="1:76" x14ac:dyDescent="0.25">
      <c r="A132" s="1">
        <v>420</v>
      </c>
      <c r="B132">
        <v>1.2886E-2</v>
      </c>
      <c r="C132">
        <v>1.6988E-2</v>
      </c>
      <c r="D132">
        <v>1.9085999999999999E-2</v>
      </c>
      <c r="E132">
        <v>1.9883999999999999E-2</v>
      </c>
      <c r="F132">
        <v>1.9844000000000001E-2</v>
      </c>
      <c r="G132">
        <v>2.8931999999999999E-2</v>
      </c>
      <c r="H132">
        <v>2.8177000000000001E-2</v>
      </c>
      <c r="I132">
        <v>2.3258000000000001E-2</v>
      </c>
      <c r="J132">
        <v>1.5778E-2</v>
      </c>
      <c r="K132">
        <v>2.2744E-2</v>
      </c>
      <c r="L132">
        <v>2.6185E-2</v>
      </c>
      <c r="M132">
        <v>3.7055999999999999E-2</v>
      </c>
      <c r="N132">
        <v>2.5430999999999999E-2</v>
      </c>
      <c r="O132">
        <v>2.8785999999999999E-2</v>
      </c>
      <c r="P132">
        <v>2.342E-2</v>
      </c>
      <c r="Q132">
        <v>3.4499000000000002E-2</v>
      </c>
      <c r="R132">
        <v>2.2449E-2</v>
      </c>
      <c r="S132">
        <v>2.9815999999999999E-2</v>
      </c>
      <c r="T132">
        <v>4.5326999999999999E-2</v>
      </c>
      <c r="U132">
        <v>2.0929E-2</v>
      </c>
      <c r="V132">
        <v>2.7541E-2</v>
      </c>
      <c r="W132">
        <v>2.5973E-2</v>
      </c>
      <c r="X132">
        <v>1.7364999999999998E-2</v>
      </c>
      <c r="Y132">
        <v>1.4442E-2</v>
      </c>
      <c r="Z132">
        <v>2.3658999999999999E-2</v>
      </c>
      <c r="AA132">
        <v>2.5824E-2</v>
      </c>
      <c r="AB132">
        <v>1.669E-2</v>
      </c>
      <c r="AC132">
        <v>1.9758000000000001E-2</v>
      </c>
      <c r="AD132">
        <v>1.7232000000000001E-2</v>
      </c>
      <c r="AE132">
        <v>1.6580000000000001E-2</v>
      </c>
      <c r="AF132">
        <v>1.7534000000000001E-2</v>
      </c>
      <c r="AG132">
        <v>2.3206999999999998E-2</v>
      </c>
      <c r="AH132">
        <v>1.4992E-2</v>
      </c>
      <c r="AI132">
        <v>1.4874E-2</v>
      </c>
      <c r="AJ132">
        <v>1.8151E-2</v>
      </c>
      <c r="AK132">
        <v>1.4152E-2</v>
      </c>
      <c r="AL132">
        <v>1.7558000000000001E-2</v>
      </c>
      <c r="AM132">
        <v>2.0728E-2</v>
      </c>
      <c r="AN132">
        <v>2.0861999999999999E-2</v>
      </c>
      <c r="AO132">
        <v>3.6721999999999998E-2</v>
      </c>
      <c r="AP132">
        <v>1.6395E-2</v>
      </c>
      <c r="AQ132">
        <v>1.5706999999999999E-2</v>
      </c>
      <c r="AR132">
        <v>1.2659E-2</v>
      </c>
      <c r="AS132">
        <v>1.2038E-2</v>
      </c>
      <c r="AT132">
        <v>2.0799000000000002E-2</v>
      </c>
      <c r="AU132">
        <v>2.4771000000000001E-2</v>
      </c>
      <c r="AV132">
        <v>2.1412E-2</v>
      </c>
      <c r="AW132">
        <v>2.1336999999999998E-2</v>
      </c>
      <c r="AX132">
        <v>1.5016E-2</v>
      </c>
      <c r="AY132">
        <v>1.7153000000000002E-2</v>
      </c>
      <c r="AZ132">
        <v>2.9815999999999999E-2</v>
      </c>
      <c r="BA132">
        <v>2.0316000000000001E-2</v>
      </c>
      <c r="BB132">
        <v>1.7486999999999999E-2</v>
      </c>
      <c r="BC132">
        <v>1.7451999999999999E-2</v>
      </c>
      <c r="BD132">
        <v>1.3594E-2</v>
      </c>
      <c r="BE132">
        <v>3.0487E-2</v>
      </c>
      <c r="BF132">
        <v>1.8245000000000001E-2</v>
      </c>
      <c r="BG132">
        <v>2.6460000000000001E-2</v>
      </c>
      <c r="BH132">
        <v>3.0075000000000001E-2</v>
      </c>
      <c r="BI132">
        <v>1.0921999999999999E-2</v>
      </c>
      <c r="BJ132">
        <v>1.2749E-2</v>
      </c>
      <c r="BK132">
        <v>1.6874E-2</v>
      </c>
      <c r="BL132">
        <v>1.2940999999999999E-2</v>
      </c>
      <c r="BM132">
        <v>1.3377999999999999E-2</v>
      </c>
      <c r="BN132">
        <v>1.5491E-2</v>
      </c>
      <c r="BO132">
        <v>2.1812999999999999E-2</v>
      </c>
      <c r="BP132">
        <v>2.2422000000000001E-2</v>
      </c>
      <c r="BQ132">
        <v>2.0778999999999999E-2</v>
      </c>
      <c r="BR132">
        <v>2.0272999999999999E-2</v>
      </c>
      <c r="BS132">
        <v>1.8717000000000001E-2</v>
      </c>
      <c r="BT132">
        <v>3.4597000000000003E-2</v>
      </c>
      <c r="BU132">
        <v>1.8065000000000001E-2</v>
      </c>
      <c r="BV132">
        <v>2.4712000000000001E-2</v>
      </c>
      <c r="BW132">
        <v>2.1604000000000002E-2</v>
      </c>
      <c r="BX132">
        <v>1.5421000000000001E-2</v>
      </c>
    </row>
    <row r="133" spans="1:76" x14ac:dyDescent="0.25">
      <c r="A133" s="1">
        <v>421</v>
      </c>
      <c r="B133">
        <v>1.3102000000000001E-2</v>
      </c>
      <c r="C133">
        <v>1.7201999999999999E-2</v>
      </c>
      <c r="D133">
        <v>1.9310999999999998E-2</v>
      </c>
      <c r="E133">
        <v>2.0097E-2</v>
      </c>
      <c r="F133">
        <v>2.0049999999999998E-2</v>
      </c>
      <c r="G133">
        <v>2.9340000000000001E-2</v>
      </c>
      <c r="H133">
        <v>2.8506E-2</v>
      </c>
      <c r="I133">
        <v>2.3439000000000002E-2</v>
      </c>
      <c r="J133">
        <v>1.5938000000000001E-2</v>
      </c>
      <c r="K133">
        <v>2.3052E-2</v>
      </c>
      <c r="L133">
        <v>2.6484000000000001E-2</v>
      </c>
      <c r="M133">
        <v>3.7315000000000001E-2</v>
      </c>
      <c r="N133">
        <v>2.5677999999999999E-2</v>
      </c>
      <c r="O133">
        <v>2.9186E-2</v>
      </c>
      <c r="P133">
        <v>2.3612000000000001E-2</v>
      </c>
      <c r="Q133">
        <v>3.4798999999999997E-2</v>
      </c>
      <c r="R133">
        <v>2.2582000000000001E-2</v>
      </c>
      <c r="S133">
        <v>3.0034999999999999E-2</v>
      </c>
      <c r="T133">
        <v>4.5624999999999999E-2</v>
      </c>
      <c r="U133">
        <v>2.1124E-2</v>
      </c>
      <c r="V133">
        <v>2.7843E-2</v>
      </c>
      <c r="W133">
        <v>2.6429000000000001E-2</v>
      </c>
      <c r="X133">
        <v>1.7613E-2</v>
      </c>
      <c r="Y133">
        <v>1.4654E-2</v>
      </c>
      <c r="Z133">
        <v>2.3991999999999999E-2</v>
      </c>
      <c r="AA133">
        <v>2.6227E-2</v>
      </c>
      <c r="AB133">
        <v>1.6886000000000002E-2</v>
      </c>
      <c r="AC133">
        <v>1.9970999999999999E-2</v>
      </c>
      <c r="AD133">
        <v>1.7451000000000001E-2</v>
      </c>
      <c r="AE133">
        <v>1.6823000000000001E-2</v>
      </c>
      <c r="AF133">
        <v>1.7735000000000001E-2</v>
      </c>
      <c r="AG133">
        <v>2.3442999999999999E-2</v>
      </c>
      <c r="AH133">
        <v>1.5207E-2</v>
      </c>
      <c r="AI133">
        <v>1.5044999999999999E-2</v>
      </c>
      <c r="AJ133">
        <v>1.8374999999999999E-2</v>
      </c>
      <c r="AK133">
        <v>1.4326E-2</v>
      </c>
      <c r="AL133">
        <v>1.7770999999999999E-2</v>
      </c>
      <c r="AM133">
        <v>2.0906999999999999E-2</v>
      </c>
      <c r="AN133">
        <v>2.0986000000000001E-2</v>
      </c>
      <c r="AO133">
        <v>3.703E-2</v>
      </c>
      <c r="AP133">
        <v>1.6653000000000001E-2</v>
      </c>
      <c r="AQ133">
        <v>1.5934E-2</v>
      </c>
      <c r="AR133">
        <v>1.2841E-2</v>
      </c>
      <c r="AS133">
        <v>1.2201E-2</v>
      </c>
      <c r="AT133">
        <v>2.0993999999999999E-2</v>
      </c>
      <c r="AU133">
        <v>2.5086000000000001E-2</v>
      </c>
      <c r="AV133">
        <v>2.1645000000000001E-2</v>
      </c>
      <c r="AW133">
        <v>2.1732000000000001E-2</v>
      </c>
      <c r="AX133">
        <v>1.5219E-2</v>
      </c>
      <c r="AY133">
        <v>1.7415E-2</v>
      </c>
      <c r="AZ133">
        <v>3.0138000000000002E-2</v>
      </c>
      <c r="BA133">
        <v>2.0555E-2</v>
      </c>
      <c r="BB133">
        <v>1.7735000000000001E-2</v>
      </c>
      <c r="BC133">
        <v>1.7703E-2</v>
      </c>
      <c r="BD133">
        <v>1.3764999999999999E-2</v>
      </c>
      <c r="BE133">
        <v>3.0699000000000001E-2</v>
      </c>
      <c r="BF133">
        <v>1.8387000000000001E-2</v>
      </c>
      <c r="BG133">
        <v>2.6658000000000001E-2</v>
      </c>
      <c r="BH133">
        <v>3.0355E-2</v>
      </c>
      <c r="BI133">
        <v>1.1107000000000001E-2</v>
      </c>
      <c r="BJ133">
        <v>1.2912E-2</v>
      </c>
      <c r="BK133">
        <v>1.7099E-2</v>
      </c>
      <c r="BL133">
        <v>1.3089999999999999E-2</v>
      </c>
      <c r="BM133">
        <v>1.3584000000000001E-2</v>
      </c>
      <c r="BN133">
        <v>1.5740000000000001E-2</v>
      </c>
      <c r="BO133">
        <v>2.2051999999999999E-2</v>
      </c>
      <c r="BP133">
        <v>2.2668000000000001E-2</v>
      </c>
      <c r="BQ133">
        <v>2.1056999999999999E-2</v>
      </c>
      <c r="BR133">
        <v>2.0532000000000002E-2</v>
      </c>
      <c r="BS133">
        <v>1.9015000000000001E-2</v>
      </c>
      <c r="BT133">
        <v>3.4976E-2</v>
      </c>
      <c r="BU133">
        <v>1.8324E-2</v>
      </c>
      <c r="BV133">
        <v>2.4979000000000001E-2</v>
      </c>
      <c r="BW133">
        <v>2.1835E-2</v>
      </c>
      <c r="BX133">
        <v>1.5582E-2</v>
      </c>
    </row>
    <row r="134" spans="1:76" x14ac:dyDescent="0.25">
      <c r="A134" s="1">
        <v>422</v>
      </c>
      <c r="B134">
        <v>1.3313E-2</v>
      </c>
      <c r="C134">
        <v>1.7410999999999999E-2</v>
      </c>
      <c r="D134">
        <v>1.9526999999999999E-2</v>
      </c>
      <c r="E134">
        <v>2.0301E-2</v>
      </c>
      <c r="F134">
        <v>2.0249E-2</v>
      </c>
      <c r="G134">
        <v>2.9735000000000001E-2</v>
      </c>
      <c r="H134">
        <v>2.8826000000000001E-2</v>
      </c>
      <c r="I134">
        <v>2.3612000000000001E-2</v>
      </c>
      <c r="J134">
        <v>1.6091999999999999E-2</v>
      </c>
      <c r="K134">
        <v>2.3354E-2</v>
      </c>
      <c r="L134">
        <v>2.6776999999999999E-2</v>
      </c>
      <c r="M134">
        <v>3.7565000000000001E-2</v>
      </c>
      <c r="N134">
        <v>2.5919000000000001E-2</v>
      </c>
      <c r="O134">
        <v>2.9576000000000002E-2</v>
      </c>
      <c r="P134">
        <v>2.3806999999999998E-2</v>
      </c>
      <c r="Q134">
        <v>3.5090999999999997E-2</v>
      </c>
      <c r="R134">
        <v>2.2707000000000001E-2</v>
      </c>
      <c r="S134">
        <v>3.0255000000000001E-2</v>
      </c>
      <c r="T134">
        <v>4.5914999999999997E-2</v>
      </c>
      <c r="U134">
        <v>2.1312999999999999E-2</v>
      </c>
      <c r="V134">
        <v>2.8139000000000001E-2</v>
      </c>
      <c r="W134">
        <v>2.6876000000000001E-2</v>
      </c>
      <c r="X134">
        <v>1.7854999999999999E-2</v>
      </c>
      <c r="Y134">
        <v>1.4858E-2</v>
      </c>
      <c r="Z134">
        <v>2.4315E-2</v>
      </c>
      <c r="AA134">
        <v>2.6617999999999999E-2</v>
      </c>
      <c r="AB134">
        <v>1.7080999999999999E-2</v>
      </c>
      <c r="AC134">
        <v>2.0178000000000001E-2</v>
      </c>
      <c r="AD134">
        <v>1.7665E-2</v>
      </c>
      <c r="AE134">
        <v>1.7065E-2</v>
      </c>
      <c r="AF134">
        <v>1.7930999999999999E-2</v>
      </c>
      <c r="AG134">
        <v>2.3675999999999999E-2</v>
      </c>
      <c r="AH134">
        <v>1.5417E-2</v>
      </c>
      <c r="AI134">
        <v>1.5211000000000001E-2</v>
      </c>
      <c r="AJ134">
        <v>1.8589999999999999E-2</v>
      </c>
      <c r="AK134">
        <v>1.4492E-2</v>
      </c>
      <c r="AL134">
        <v>1.7974E-2</v>
      </c>
      <c r="AM134">
        <v>2.1083000000000001E-2</v>
      </c>
      <c r="AN134">
        <v>2.1107000000000001E-2</v>
      </c>
      <c r="AO134">
        <v>3.7330000000000002E-2</v>
      </c>
      <c r="AP134">
        <v>1.6906000000000001E-2</v>
      </c>
      <c r="AQ134">
        <v>1.6156E-2</v>
      </c>
      <c r="AR134">
        <v>1.3023E-2</v>
      </c>
      <c r="AS134">
        <v>1.2364E-2</v>
      </c>
      <c r="AT134">
        <v>2.1186E-2</v>
      </c>
      <c r="AU134">
        <v>2.5395000000000001E-2</v>
      </c>
      <c r="AV134">
        <v>2.1869E-2</v>
      </c>
      <c r="AW134">
        <v>2.2120000000000001E-2</v>
      </c>
      <c r="AX134">
        <v>1.5417E-2</v>
      </c>
      <c r="AY134">
        <v>1.7669000000000001E-2</v>
      </c>
      <c r="AZ134">
        <v>3.0450000000000001E-2</v>
      </c>
      <c r="BA134">
        <v>2.0792999999999999E-2</v>
      </c>
      <c r="BB134">
        <v>1.7978000000000001E-2</v>
      </c>
      <c r="BC134">
        <v>1.7947000000000001E-2</v>
      </c>
      <c r="BD134">
        <v>1.3932E-2</v>
      </c>
      <c r="BE134">
        <v>3.0901999999999999E-2</v>
      </c>
      <c r="BF134">
        <v>1.8522E-2</v>
      </c>
      <c r="BG134">
        <v>2.6848E-2</v>
      </c>
      <c r="BH134">
        <v>3.0627999999999999E-2</v>
      </c>
      <c r="BI134">
        <v>1.1287999999999999E-2</v>
      </c>
      <c r="BJ134">
        <v>1.3070999999999999E-2</v>
      </c>
      <c r="BK134">
        <v>1.7323000000000002E-2</v>
      </c>
      <c r="BL134">
        <v>1.3238E-2</v>
      </c>
      <c r="BM134">
        <v>1.3782000000000001E-2</v>
      </c>
      <c r="BN134">
        <v>1.5989E-2</v>
      </c>
      <c r="BO134">
        <v>2.2286E-2</v>
      </c>
      <c r="BP134">
        <v>2.291E-2</v>
      </c>
      <c r="BQ134">
        <v>2.1325E-2</v>
      </c>
      <c r="BR134">
        <v>2.0781000000000001E-2</v>
      </c>
      <c r="BS134">
        <v>1.9304000000000002E-2</v>
      </c>
      <c r="BT134">
        <v>3.5348999999999998E-2</v>
      </c>
      <c r="BU134">
        <v>1.8578000000000001E-2</v>
      </c>
      <c r="BV134">
        <v>2.5239999999999999E-2</v>
      </c>
      <c r="BW134">
        <v>2.206E-2</v>
      </c>
      <c r="BX134">
        <v>1.5739E-2</v>
      </c>
    </row>
    <row r="135" spans="1:76" x14ac:dyDescent="0.25">
      <c r="A135" s="1">
        <v>423</v>
      </c>
      <c r="B135">
        <v>1.3495999999999999E-2</v>
      </c>
      <c r="C135">
        <v>1.7593999999999999E-2</v>
      </c>
      <c r="D135">
        <v>1.9755000000000002E-2</v>
      </c>
      <c r="E135">
        <v>2.0501999999999999E-2</v>
      </c>
      <c r="F135">
        <v>2.0426E-2</v>
      </c>
      <c r="G135">
        <v>3.0075000000000001E-2</v>
      </c>
      <c r="H135">
        <v>2.9069000000000001E-2</v>
      </c>
      <c r="I135">
        <v>2.3824999999999999E-2</v>
      </c>
      <c r="J135">
        <v>1.6251999999999999E-2</v>
      </c>
      <c r="K135">
        <v>2.3609000000000002E-2</v>
      </c>
      <c r="L135">
        <v>2.7036000000000001E-2</v>
      </c>
      <c r="M135">
        <v>3.7791999999999999E-2</v>
      </c>
      <c r="N135">
        <v>2.6137000000000001E-2</v>
      </c>
      <c r="O135">
        <v>2.9916000000000002E-2</v>
      </c>
      <c r="P135">
        <v>2.3983999999999998E-2</v>
      </c>
      <c r="Q135">
        <v>3.5344E-2</v>
      </c>
      <c r="R135">
        <v>2.2853999999999999E-2</v>
      </c>
      <c r="S135">
        <v>3.0443000000000001E-2</v>
      </c>
      <c r="T135">
        <v>4.614E-2</v>
      </c>
      <c r="U135">
        <v>2.1507999999999999E-2</v>
      </c>
      <c r="V135">
        <v>2.845E-2</v>
      </c>
      <c r="W135">
        <v>2.7314999999999999E-2</v>
      </c>
      <c r="X135">
        <v>1.8061000000000001E-2</v>
      </c>
      <c r="Y135">
        <v>1.5049999999999999E-2</v>
      </c>
      <c r="Z135">
        <v>2.4618999999999999E-2</v>
      </c>
      <c r="AA135">
        <v>2.6976E-2</v>
      </c>
      <c r="AB135">
        <v>1.7250000000000001E-2</v>
      </c>
      <c r="AC135">
        <v>2.0397999999999999E-2</v>
      </c>
      <c r="AD135">
        <v>1.7842E-2</v>
      </c>
      <c r="AE135">
        <v>1.7281999999999999E-2</v>
      </c>
      <c r="AF135">
        <v>1.8121000000000002E-2</v>
      </c>
      <c r="AG135">
        <v>2.3913E-2</v>
      </c>
      <c r="AH135">
        <v>1.5605000000000001E-2</v>
      </c>
      <c r="AI135">
        <v>1.5369000000000001E-2</v>
      </c>
      <c r="AJ135">
        <v>1.8811999999999999E-2</v>
      </c>
      <c r="AK135">
        <v>1.4678E-2</v>
      </c>
      <c r="AL135">
        <v>1.8169000000000001E-2</v>
      </c>
      <c r="AM135">
        <v>2.1208999999999999E-2</v>
      </c>
      <c r="AN135">
        <v>2.1221E-2</v>
      </c>
      <c r="AO135">
        <v>3.7600000000000001E-2</v>
      </c>
      <c r="AP135">
        <v>1.7139000000000001E-2</v>
      </c>
      <c r="AQ135">
        <v>1.6379999999999999E-2</v>
      </c>
      <c r="AR135">
        <v>1.3212E-2</v>
      </c>
      <c r="AS135">
        <v>1.2505E-2</v>
      </c>
      <c r="AT135">
        <v>2.1360000000000001E-2</v>
      </c>
      <c r="AU135">
        <v>2.5649999999999999E-2</v>
      </c>
      <c r="AV135">
        <v>2.2114999999999999E-2</v>
      </c>
      <c r="AW135">
        <v>2.2471000000000001E-2</v>
      </c>
      <c r="AX135">
        <v>1.5580999999999999E-2</v>
      </c>
      <c r="AY135">
        <v>1.7873E-2</v>
      </c>
      <c r="AZ135">
        <v>3.0710000000000001E-2</v>
      </c>
      <c r="BA135">
        <v>2.1041000000000001E-2</v>
      </c>
      <c r="BB135">
        <v>1.8204999999999999E-2</v>
      </c>
      <c r="BC135">
        <v>1.8137E-2</v>
      </c>
      <c r="BD135">
        <v>1.4095E-2</v>
      </c>
      <c r="BE135">
        <v>3.1078000000000001E-2</v>
      </c>
      <c r="BF135">
        <v>1.8624000000000002E-2</v>
      </c>
      <c r="BG135">
        <v>2.7040000000000002E-2</v>
      </c>
      <c r="BH135">
        <v>3.0858E-2</v>
      </c>
      <c r="BI135">
        <v>1.1459E-2</v>
      </c>
      <c r="BJ135">
        <v>1.3204E-2</v>
      </c>
      <c r="BK135">
        <v>1.7521999999999999E-2</v>
      </c>
      <c r="BL135">
        <v>1.3384E-2</v>
      </c>
      <c r="BM135">
        <v>1.3971000000000001E-2</v>
      </c>
      <c r="BN135">
        <v>1.6223999999999999E-2</v>
      </c>
      <c r="BO135">
        <v>2.2534999999999999E-2</v>
      </c>
      <c r="BP135">
        <v>2.3126000000000001E-2</v>
      </c>
      <c r="BQ135">
        <v>2.154E-2</v>
      </c>
      <c r="BR135">
        <v>2.1013E-2</v>
      </c>
      <c r="BS135">
        <v>1.9595000000000001E-2</v>
      </c>
      <c r="BT135">
        <v>3.5722999999999998E-2</v>
      </c>
      <c r="BU135">
        <v>1.8796E-2</v>
      </c>
      <c r="BV135">
        <v>2.5502E-2</v>
      </c>
      <c r="BW135">
        <v>2.2294999999999999E-2</v>
      </c>
      <c r="BX135">
        <v>1.5872000000000001E-2</v>
      </c>
    </row>
    <row r="136" spans="1:76" x14ac:dyDescent="0.25">
      <c r="A136" s="1">
        <v>424</v>
      </c>
      <c r="B136">
        <v>1.3661E-2</v>
      </c>
      <c r="C136">
        <v>1.7760000000000001E-2</v>
      </c>
      <c r="D136">
        <v>1.9987999999999999E-2</v>
      </c>
      <c r="E136">
        <v>2.069E-2</v>
      </c>
      <c r="F136">
        <v>2.0577999999999999E-2</v>
      </c>
      <c r="G136">
        <v>3.0369E-2</v>
      </c>
      <c r="H136">
        <v>2.9253000000000001E-2</v>
      </c>
      <c r="I136">
        <v>2.4063000000000001E-2</v>
      </c>
      <c r="J136">
        <v>1.6414999999999999E-2</v>
      </c>
      <c r="K136">
        <v>2.3834000000000001E-2</v>
      </c>
      <c r="L136">
        <v>2.7265999999999999E-2</v>
      </c>
      <c r="M136">
        <v>3.7997000000000003E-2</v>
      </c>
      <c r="N136">
        <v>2.6342999999999998E-2</v>
      </c>
      <c r="O136">
        <v>3.0217000000000001E-2</v>
      </c>
      <c r="P136">
        <v>2.4159E-2</v>
      </c>
      <c r="Q136">
        <v>3.5568000000000002E-2</v>
      </c>
      <c r="R136">
        <v>2.3015000000000001E-2</v>
      </c>
      <c r="S136">
        <v>3.0609999999999998E-2</v>
      </c>
      <c r="T136">
        <v>4.6307000000000001E-2</v>
      </c>
      <c r="U136">
        <v>2.171E-2</v>
      </c>
      <c r="V136">
        <v>2.8784000000000001E-2</v>
      </c>
      <c r="W136">
        <v>2.776E-2</v>
      </c>
      <c r="X136">
        <v>1.8234E-2</v>
      </c>
      <c r="Y136">
        <v>1.5231E-2</v>
      </c>
      <c r="Z136">
        <v>2.4902000000000001E-2</v>
      </c>
      <c r="AA136">
        <v>2.7314000000000001E-2</v>
      </c>
      <c r="AB136">
        <v>1.7402999999999998E-2</v>
      </c>
      <c r="AC136">
        <v>2.0629999999999999E-2</v>
      </c>
      <c r="AD136">
        <v>1.7992999999999999E-2</v>
      </c>
      <c r="AE136">
        <v>1.7479000000000001E-2</v>
      </c>
      <c r="AF136">
        <v>1.831E-2</v>
      </c>
      <c r="AG136">
        <v>2.4154999999999999E-2</v>
      </c>
      <c r="AH136">
        <v>1.5776999999999999E-2</v>
      </c>
      <c r="AI136">
        <v>1.5528E-2</v>
      </c>
      <c r="AJ136">
        <v>1.9044999999999999E-2</v>
      </c>
      <c r="AK136">
        <v>1.4881999999999999E-2</v>
      </c>
      <c r="AL136">
        <v>1.8357999999999999E-2</v>
      </c>
      <c r="AM136">
        <v>2.1288999999999999E-2</v>
      </c>
      <c r="AN136">
        <v>2.1329000000000001E-2</v>
      </c>
      <c r="AO136">
        <v>3.7848E-2</v>
      </c>
      <c r="AP136">
        <v>1.7363E-2</v>
      </c>
      <c r="AQ136">
        <v>1.6608000000000001E-2</v>
      </c>
      <c r="AR136">
        <v>1.3412E-2</v>
      </c>
      <c r="AS136">
        <v>1.2637000000000001E-2</v>
      </c>
      <c r="AT136">
        <v>2.1517000000000001E-2</v>
      </c>
      <c r="AU136">
        <v>2.5857000000000002E-2</v>
      </c>
      <c r="AV136">
        <v>2.2377000000000001E-2</v>
      </c>
      <c r="AW136">
        <v>2.2801999999999999E-2</v>
      </c>
      <c r="AX136">
        <v>1.5716999999999998E-2</v>
      </c>
      <c r="AY136">
        <v>1.8037000000000001E-2</v>
      </c>
      <c r="AZ136">
        <v>3.0931E-2</v>
      </c>
      <c r="BA136">
        <v>2.1297E-2</v>
      </c>
      <c r="BB136">
        <v>1.8429999999999998E-2</v>
      </c>
      <c r="BC136">
        <v>1.8286E-2</v>
      </c>
      <c r="BD136">
        <v>1.4251E-2</v>
      </c>
      <c r="BE136">
        <v>3.1236E-2</v>
      </c>
      <c r="BF136">
        <v>1.8690999999999999E-2</v>
      </c>
      <c r="BG136">
        <v>2.7234000000000001E-2</v>
      </c>
      <c r="BH136">
        <v>3.1052E-2</v>
      </c>
      <c r="BI136">
        <v>1.1625999999999999E-2</v>
      </c>
      <c r="BJ136">
        <v>1.3316E-2</v>
      </c>
      <c r="BK136">
        <v>1.7708000000000002E-2</v>
      </c>
      <c r="BL136">
        <v>1.3533E-2</v>
      </c>
      <c r="BM136">
        <v>1.4159E-2</v>
      </c>
      <c r="BN136">
        <v>1.6455000000000001E-2</v>
      </c>
      <c r="BO136">
        <v>2.2793999999999998E-2</v>
      </c>
      <c r="BP136">
        <v>2.3331999999999999E-2</v>
      </c>
      <c r="BQ136">
        <v>2.171E-2</v>
      </c>
      <c r="BR136">
        <v>2.1232000000000001E-2</v>
      </c>
      <c r="BS136">
        <v>1.9892E-2</v>
      </c>
      <c r="BT136">
        <v>3.6102000000000002E-2</v>
      </c>
      <c r="BU136">
        <v>1.8988000000000001E-2</v>
      </c>
      <c r="BV136">
        <v>2.5769E-2</v>
      </c>
      <c r="BW136">
        <v>2.2537000000000001E-2</v>
      </c>
      <c r="BX136">
        <v>1.5990000000000001E-2</v>
      </c>
    </row>
    <row r="137" spans="1:76" x14ac:dyDescent="0.25">
      <c r="A137" s="1">
        <v>425</v>
      </c>
      <c r="B137">
        <v>1.3827000000000001E-2</v>
      </c>
      <c r="C137">
        <v>1.7922E-2</v>
      </c>
      <c r="D137">
        <v>2.0222E-2</v>
      </c>
      <c r="E137">
        <v>2.0879000000000002E-2</v>
      </c>
      <c r="F137">
        <v>2.0726000000000001E-2</v>
      </c>
      <c r="G137">
        <v>3.0658999999999999E-2</v>
      </c>
      <c r="H137">
        <v>2.9433000000000001E-2</v>
      </c>
      <c r="I137">
        <v>2.4296999999999999E-2</v>
      </c>
      <c r="J137">
        <v>1.6573999999999998E-2</v>
      </c>
      <c r="K137">
        <v>2.4055E-2</v>
      </c>
      <c r="L137">
        <v>2.7496E-2</v>
      </c>
      <c r="M137">
        <v>3.8199999999999998E-2</v>
      </c>
      <c r="N137">
        <v>2.6544000000000002E-2</v>
      </c>
      <c r="O137">
        <v>3.0518E-2</v>
      </c>
      <c r="P137">
        <v>2.4329E-2</v>
      </c>
      <c r="Q137">
        <v>3.5786999999999999E-2</v>
      </c>
      <c r="R137">
        <v>2.3171000000000001E-2</v>
      </c>
      <c r="S137">
        <v>3.0776000000000001E-2</v>
      </c>
      <c r="T137">
        <v>4.6475000000000002E-2</v>
      </c>
      <c r="U137">
        <v>2.1908E-2</v>
      </c>
      <c r="V137">
        <v>2.9114000000000001E-2</v>
      </c>
      <c r="W137">
        <v>2.8198000000000001E-2</v>
      </c>
      <c r="X137">
        <v>1.8405999999999999E-2</v>
      </c>
      <c r="Y137">
        <v>1.5412E-2</v>
      </c>
      <c r="Z137">
        <v>2.5184000000000002E-2</v>
      </c>
      <c r="AA137">
        <v>2.7644999999999999E-2</v>
      </c>
      <c r="AB137">
        <v>1.7551000000000001E-2</v>
      </c>
      <c r="AC137">
        <v>2.0863E-2</v>
      </c>
      <c r="AD137">
        <v>1.814E-2</v>
      </c>
      <c r="AE137">
        <v>1.7676000000000001E-2</v>
      </c>
      <c r="AF137">
        <v>1.8495000000000001E-2</v>
      </c>
      <c r="AG137">
        <v>2.4393000000000001E-2</v>
      </c>
      <c r="AH137">
        <v>1.5949000000000001E-2</v>
      </c>
      <c r="AI137">
        <v>1.5682999999999999E-2</v>
      </c>
      <c r="AJ137">
        <v>1.9272999999999998E-2</v>
      </c>
      <c r="AK137">
        <v>1.5077E-2</v>
      </c>
      <c r="AL137">
        <v>1.8547000000000001E-2</v>
      </c>
      <c r="AM137">
        <v>2.1367000000000001E-2</v>
      </c>
      <c r="AN137">
        <v>2.1436E-2</v>
      </c>
      <c r="AO137">
        <v>3.8091E-2</v>
      </c>
      <c r="AP137">
        <v>1.7583000000000001E-2</v>
      </c>
      <c r="AQ137">
        <v>1.6833000000000001E-2</v>
      </c>
      <c r="AR137">
        <v>1.3613E-2</v>
      </c>
      <c r="AS137">
        <v>1.2766E-2</v>
      </c>
      <c r="AT137">
        <v>2.1677999999999999E-2</v>
      </c>
      <c r="AU137">
        <v>2.6068000000000001E-2</v>
      </c>
      <c r="AV137">
        <v>2.2637999999999998E-2</v>
      </c>
      <c r="AW137">
        <v>2.3130999999999999E-2</v>
      </c>
      <c r="AX137">
        <v>1.5848000000000001E-2</v>
      </c>
      <c r="AY137">
        <v>1.8196E-2</v>
      </c>
      <c r="AZ137">
        <v>3.1147000000000001E-2</v>
      </c>
      <c r="BA137">
        <v>2.1552999999999999E-2</v>
      </c>
      <c r="BB137">
        <v>1.8648000000000001E-2</v>
      </c>
      <c r="BC137">
        <v>1.8433999999999999E-2</v>
      </c>
      <c r="BD137">
        <v>1.4408000000000001E-2</v>
      </c>
      <c r="BE137">
        <v>3.1389E-2</v>
      </c>
      <c r="BF137">
        <v>1.8756999999999999E-2</v>
      </c>
      <c r="BG137">
        <v>2.7427E-2</v>
      </c>
      <c r="BH137">
        <v>3.124E-2</v>
      </c>
      <c r="BI137">
        <v>1.1789000000000001E-2</v>
      </c>
      <c r="BJ137">
        <v>1.3431E-2</v>
      </c>
      <c r="BK137">
        <v>1.7894E-2</v>
      </c>
      <c r="BL137">
        <v>1.3681E-2</v>
      </c>
      <c r="BM137">
        <v>1.4343E-2</v>
      </c>
      <c r="BN137">
        <v>1.6683E-2</v>
      </c>
      <c r="BO137">
        <v>2.3050000000000001E-2</v>
      </c>
      <c r="BP137">
        <v>2.3529999999999999E-2</v>
      </c>
      <c r="BQ137">
        <v>2.1876E-2</v>
      </c>
      <c r="BR137">
        <v>2.1447999999999998E-2</v>
      </c>
      <c r="BS137">
        <v>2.0185000000000002E-2</v>
      </c>
      <c r="BT137">
        <v>3.6481E-2</v>
      </c>
      <c r="BU137">
        <v>1.9177E-2</v>
      </c>
      <c r="BV137">
        <v>2.6030999999999999E-2</v>
      </c>
      <c r="BW137">
        <v>2.2776000000000001E-2</v>
      </c>
      <c r="BX137">
        <v>1.6102000000000002E-2</v>
      </c>
    </row>
    <row r="138" spans="1:76" x14ac:dyDescent="0.25">
      <c r="A138" s="1">
        <v>426</v>
      </c>
      <c r="B138">
        <v>1.3989E-2</v>
      </c>
      <c r="C138">
        <v>1.8092E-2</v>
      </c>
      <c r="D138">
        <v>2.0448000000000001E-2</v>
      </c>
      <c r="E138">
        <v>2.1072E-2</v>
      </c>
      <c r="F138">
        <v>2.0889999999999999E-2</v>
      </c>
      <c r="G138">
        <v>3.0957999999999999E-2</v>
      </c>
      <c r="H138">
        <v>2.962E-2</v>
      </c>
      <c r="I138">
        <v>2.4527E-2</v>
      </c>
      <c r="J138">
        <v>1.6726000000000001E-2</v>
      </c>
      <c r="K138">
        <v>2.4275999999999999E-2</v>
      </c>
      <c r="L138">
        <v>2.7730000000000001E-2</v>
      </c>
      <c r="M138">
        <v>3.8401999999999999E-2</v>
      </c>
      <c r="N138">
        <v>2.6741000000000001E-2</v>
      </c>
      <c r="O138">
        <v>3.0824000000000001E-2</v>
      </c>
      <c r="P138">
        <v>2.4493999999999998E-2</v>
      </c>
      <c r="Q138">
        <v>3.6001999999999999E-2</v>
      </c>
      <c r="R138">
        <v>2.3318999999999999E-2</v>
      </c>
      <c r="S138">
        <v>3.0932999999999999E-2</v>
      </c>
      <c r="T138">
        <v>4.6644999999999999E-2</v>
      </c>
      <c r="U138">
        <v>2.2102E-2</v>
      </c>
      <c r="V138">
        <v>2.9429E-2</v>
      </c>
      <c r="W138">
        <v>2.8625999999999999E-2</v>
      </c>
      <c r="X138">
        <v>1.8591E-2</v>
      </c>
      <c r="Y138">
        <v>1.5594E-2</v>
      </c>
      <c r="Z138">
        <v>2.5458999999999999E-2</v>
      </c>
      <c r="AA138">
        <v>2.7976999999999998E-2</v>
      </c>
      <c r="AB138">
        <v>1.7715000000000002E-2</v>
      </c>
      <c r="AC138">
        <v>2.1089E-2</v>
      </c>
      <c r="AD138">
        <v>1.8298999999999999E-2</v>
      </c>
      <c r="AE138">
        <v>1.7864999999999999E-2</v>
      </c>
      <c r="AF138">
        <v>1.8683999999999999E-2</v>
      </c>
      <c r="AG138">
        <v>2.4632000000000001E-2</v>
      </c>
      <c r="AH138">
        <v>1.6126000000000001E-2</v>
      </c>
      <c r="AI138">
        <v>1.5838000000000001E-2</v>
      </c>
      <c r="AJ138">
        <v>1.9498999999999999E-2</v>
      </c>
      <c r="AK138">
        <v>1.5273999999999999E-2</v>
      </c>
      <c r="AL138">
        <v>1.8724999999999999E-2</v>
      </c>
      <c r="AM138">
        <v>2.1458000000000001E-2</v>
      </c>
      <c r="AN138">
        <v>2.1530000000000001E-2</v>
      </c>
      <c r="AO138">
        <v>3.8329000000000002E-2</v>
      </c>
      <c r="AP138">
        <v>1.78E-2</v>
      </c>
      <c r="AQ138">
        <v>1.7058E-2</v>
      </c>
      <c r="AR138">
        <v>1.3806000000000001E-2</v>
      </c>
      <c r="AS138">
        <v>1.2898E-2</v>
      </c>
      <c r="AT138">
        <v>2.1843000000000001E-2</v>
      </c>
      <c r="AU138">
        <v>2.6279E-2</v>
      </c>
      <c r="AV138">
        <v>2.2893E-2</v>
      </c>
      <c r="AW138">
        <v>2.3460999999999999E-2</v>
      </c>
      <c r="AX138">
        <v>1.5991999999999999E-2</v>
      </c>
      <c r="AY138">
        <v>1.8363999999999998E-2</v>
      </c>
      <c r="AZ138">
        <v>3.1375E-2</v>
      </c>
      <c r="BA138">
        <v>2.1801999999999998E-2</v>
      </c>
      <c r="BB138">
        <v>1.8874999999999999E-2</v>
      </c>
      <c r="BC138">
        <v>1.8586999999999999E-2</v>
      </c>
      <c r="BD138">
        <v>1.456E-2</v>
      </c>
      <c r="BE138">
        <v>3.1542000000000001E-2</v>
      </c>
      <c r="BF138">
        <v>1.8834E-2</v>
      </c>
      <c r="BG138">
        <v>2.7612999999999999E-2</v>
      </c>
      <c r="BH138">
        <v>3.1427999999999998E-2</v>
      </c>
      <c r="BI138">
        <v>1.1960999999999999E-2</v>
      </c>
      <c r="BJ138">
        <v>1.3551000000000001E-2</v>
      </c>
      <c r="BK138">
        <v>1.8083999999999999E-2</v>
      </c>
      <c r="BL138">
        <v>1.3827000000000001E-2</v>
      </c>
      <c r="BM138">
        <v>1.4524E-2</v>
      </c>
      <c r="BN138">
        <v>1.6903999999999999E-2</v>
      </c>
      <c r="BO138">
        <v>2.3302E-2</v>
      </c>
      <c r="BP138">
        <v>2.3736E-2</v>
      </c>
      <c r="BQ138">
        <v>2.2054000000000001E-2</v>
      </c>
      <c r="BR138">
        <v>2.1659999999999999E-2</v>
      </c>
      <c r="BS138">
        <v>2.0472000000000001E-2</v>
      </c>
      <c r="BT138">
        <v>3.6837000000000002E-2</v>
      </c>
      <c r="BU138">
        <v>1.9369000000000001E-2</v>
      </c>
      <c r="BV138">
        <v>2.6294999999999999E-2</v>
      </c>
      <c r="BW138">
        <v>2.3015000000000001E-2</v>
      </c>
      <c r="BX138">
        <v>1.6226999999999998E-2</v>
      </c>
    </row>
    <row r="139" spans="1:76" x14ac:dyDescent="0.25">
      <c r="A139" s="1">
        <v>427</v>
      </c>
      <c r="B139">
        <v>1.4142999999999999E-2</v>
      </c>
      <c r="C139">
        <v>1.8322000000000001E-2</v>
      </c>
      <c r="D139">
        <v>2.0669E-2</v>
      </c>
      <c r="E139">
        <v>2.1288000000000001E-2</v>
      </c>
      <c r="F139">
        <v>2.1128999999999998E-2</v>
      </c>
      <c r="G139">
        <v>3.1304999999999999E-2</v>
      </c>
      <c r="H139">
        <v>2.9819999999999999E-2</v>
      </c>
      <c r="I139">
        <v>2.4733999999999999E-2</v>
      </c>
      <c r="J139">
        <v>1.6837000000000001E-2</v>
      </c>
      <c r="K139">
        <v>2.4501999999999999E-2</v>
      </c>
      <c r="L139">
        <v>2.7993000000000001E-2</v>
      </c>
      <c r="M139">
        <v>3.8596999999999999E-2</v>
      </c>
      <c r="N139">
        <v>2.6931E-2</v>
      </c>
      <c r="O139">
        <v>3.1186999999999999E-2</v>
      </c>
      <c r="P139">
        <v>2.4615999999999999E-2</v>
      </c>
      <c r="Q139">
        <v>3.6204E-2</v>
      </c>
      <c r="R139">
        <v>2.3404000000000001E-2</v>
      </c>
      <c r="S139">
        <v>3.1057000000000001E-2</v>
      </c>
      <c r="T139">
        <v>4.6859999999999999E-2</v>
      </c>
      <c r="U139">
        <v>2.2284999999999999E-2</v>
      </c>
      <c r="V139">
        <v>2.9690000000000001E-2</v>
      </c>
      <c r="W139">
        <v>2.9019E-2</v>
      </c>
      <c r="X139">
        <v>1.8821999999999998E-2</v>
      </c>
      <c r="Y139">
        <v>1.5786999999999999E-2</v>
      </c>
      <c r="Z139">
        <v>2.5731E-2</v>
      </c>
      <c r="AA139">
        <v>2.8306999999999999E-2</v>
      </c>
      <c r="AB139">
        <v>1.7930999999999999E-2</v>
      </c>
      <c r="AC139">
        <v>2.1291999999999998E-2</v>
      </c>
      <c r="AD139">
        <v>1.8525E-2</v>
      </c>
      <c r="AE139">
        <v>1.8037000000000001E-2</v>
      </c>
      <c r="AF139">
        <v>1.8891000000000002E-2</v>
      </c>
      <c r="AG139">
        <v>2.4864000000000001E-2</v>
      </c>
      <c r="AH139">
        <v>1.6308E-2</v>
      </c>
      <c r="AI139">
        <v>1.5990000000000001E-2</v>
      </c>
      <c r="AJ139">
        <v>1.9701E-2</v>
      </c>
      <c r="AK139">
        <v>1.5465E-2</v>
      </c>
      <c r="AL139">
        <v>1.8879E-2</v>
      </c>
      <c r="AM139">
        <v>2.1580999999999999E-2</v>
      </c>
      <c r="AN139">
        <v>2.1572999999999998E-2</v>
      </c>
      <c r="AO139">
        <v>3.8526999999999999E-2</v>
      </c>
      <c r="AP139">
        <v>1.8037000000000001E-2</v>
      </c>
      <c r="AQ139">
        <v>1.7267999999999999E-2</v>
      </c>
      <c r="AR139">
        <v>1.3993E-2</v>
      </c>
      <c r="AS139">
        <v>1.3049E-2</v>
      </c>
      <c r="AT139">
        <v>2.2044999999999999E-2</v>
      </c>
      <c r="AU139">
        <v>2.6533000000000001E-2</v>
      </c>
      <c r="AV139">
        <v>2.3130999999999999E-2</v>
      </c>
      <c r="AW139">
        <v>2.3838999999999999E-2</v>
      </c>
      <c r="AX139">
        <v>1.6178000000000001E-2</v>
      </c>
      <c r="AY139">
        <v>1.857E-2</v>
      </c>
      <c r="AZ139">
        <v>3.1647000000000002E-2</v>
      </c>
      <c r="BA139">
        <v>2.2037000000000001E-2</v>
      </c>
      <c r="BB139">
        <v>1.9136E-2</v>
      </c>
      <c r="BC139">
        <v>1.8782E-2</v>
      </c>
      <c r="BD139">
        <v>1.4704999999999999E-2</v>
      </c>
      <c r="BE139">
        <v>3.1688000000000001E-2</v>
      </c>
      <c r="BF139">
        <v>1.8964999999999999E-2</v>
      </c>
      <c r="BG139">
        <v>2.7786000000000002E-2</v>
      </c>
      <c r="BH139">
        <v>3.1598000000000001E-2</v>
      </c>
      <c r="BI139">
        <v>1.2161999999999999E-2</v>
      </c>
      <c r="BJ139">
        <v>1.372E-2</v>
      </c>
      <c r="BK139">
        <v>1.8314E-2</v>
      </c>
      <c r="BL139">
        <v>1.3948E-2</v>
      </c>
      <c r="BM139">
        <v>1.4709E-2</v>
      </c>
      <c r="BN139">
        <v>1.7089E-2</v>
      </c>
      <c r="BO139">
        <v>2.3538E-2</v>
      </c>
      <c r="BP139">
        <v>2.3976999999999998E-2</v>
      </c>
      <c r="BQ139">
        <v>2.2263999999999999E-2</v>
      </c>
      <c r="BR139">
        <v>2.1861999999999999E-2</v>
      </c>
      <c r="BS139">
        <v>2.0739E-2</v>
      </c>
      <c r="BT139">
        <v>3.7123999999999997E-2</v>
      </c>
      <c r="BU139">
        <v>1.9587E-2</v>
      </c>
      <c r="BV139">
        <v>2.6568999999999999E-2</v>
      </c>
      <c r="BW139">
        <v>2.3241000000000001E-2</v>
      </c>
      <c r="BX139">
        <v>1.6404999999999999E-2</v>
      </c>
    </row>
    <row r="140" spans="1:76" x14ac:dyDescent="0.25">
      <c r="A140" s="1">
        <v>428</v>
      </c>
      <c r="B140">
        <v>1.4293999999999999E-2</v>
      </c>
      <c r="C140">
        <v>1.8547999999999999E-2</v>
      </c>
      <c r="D140">
        <v>2.0888E-2</v>
      </c>
      <c r="E140">
        <v>2.1499999999999998E-2</v>
      </c>
      <c r="F140">
        <v>2.1364999999999999E-2</v>
      </c>
      <c r="G140">
        <v>3.1649999999999998E-2</v>
      </c>
      <c r="H140">
        <v>3.0020999999999999E-2</v>
      </c>
      <c r="I140">
        <v>2.4941999999999999E-2</v>
      </c>
      <c r="J140">
        <v>1.6944000000000001E-2</v>
      </c>
      <c r="K140">
        <v>2.4729000000000001E-2</v>
      </c>
      <c r="L140">
        <v>2.8261000000000001E-2</v>
      </c>
      <c r="M140">
        <v>3.8790999999999999E-2</v>
      </c>
      <c r="N140">
        <v>2.7122E-2</v>
      </c>
      <c r="O140">
        <v>3.1551999999999997E-2</v>
      </c>
      <c r="P140">
        <v>2.4742E-2</v>
      </c>
      <c r="Q140">
        <v>3.6406000000000001E-2</v>
      </c>
      <c r="R140">
        <v>2.3487999999999998E-2</v>
      </c>
      <c r="S140">
        <v>3.1175999999999999E-2</v>
      </c>
      <c r="T140">
        <v>4.7073999999999998E-2</v>
      </c>
      <c r="U140">
        <v>2.2467999999999998E-2</v>
      </c>
      <c r="V140">
        <v>2.9950999999999998E-2</v>
      </c>
      <c r="W140">
        <v>2.9408E-2</v>
      </c>
      <c r="X140">
        <v>1.9050000000000001E-2</v>
      </c>
      <c r="Y140">
        <v>1.5976000000000001E-2</v>
      </c>
      <c r="Z140">
        <v>2.6002999999999998E-2</v>
      </c>
      <c r="AA140">
        <v>2.8632999999999999E-2</v>
      </c>
      <c r="AB140">
        <v>1.8148000000000001E-2</v>
      </c>
      <c r="AC140">
        <v>2.1492000000000001E-2</v>
      </c>
      <c r="AD140">
        <v>1.8748000000000001E-2</v>
      </c>
      <c r="AE140">
        <v>1.8204999999999999E-2</v>
      </c>
      <c r="AF140">
        <v>1.9095000000000001E-2</v>
      </c>
      <c r="AG140">
        <v>2.5097000000000001E-2</v>
      </c>
      <c r="AH140">
        <v>1.6490000000000001E-2</v>
      </c>
      <c r="AI140">
        <v>1.6143000000000001E-2</v>
      </c>
      <c r="AJ140">
        <v>1.9907999999999999E-2</v>
      </c>
      <c r="AK140">
        <v>1.5657000000000001E-2</v>
      </c>
      <c r="AL140">
        <v>1.9029999999999998E-2</v>
      </c>
      <c r="AM140">
        <v>2.1700000000000001E-2</v>
      </c>
      <c r="AN140">
        <v>2.1617999999999998E-2</v>
      </c>
      <c r="AO140">
        <v>3.8725000000000002E-2</v>
      </c>
      <c r="AP140">
        <v>1.8270000000000002E-2</v>
      </c>
      <c r="AQ140">
        <v>1.7478E-2</v>
      </c>
      <c r="AR140">
        <v>1.418E-2</v>
      </c>
      <c r="AS140">
        <v>1.3195999999999999E-2</v>
      </c>
      <c r="AT140">
        <v>2.2246999999999999E-2</v>
      </c>
      <c r="AU140">
        <v>2.6779000000000001E-2</v>
      </c>
      <c r="AV140">
        <v>2.3369999999999998E-2</v>
      </c>
      <c r="AW140">
        <v>2.4215E-2</v>
      </c>
      <c r="AX140">
        <v>1.6364E-2</v>
      </c>
      <c r="AY140">
        <v>1.8773000000000001E-2</v>
      </c>
      <c r="AZ140">
        <v>3.1919000000000003E-2</v>
      </c>
      <c r="BA140">
        <v>2.2266999999999999E-2</v>
      </c>
      <c r="BB140">
        <v>1.9393000000000001E-2</v>
      </c>
      <c r="BC140">
        <v>1.8977000000000001E-2</v>
      </c>
      <c r="BD140">
        <v>1.4853E-2</v>
      </c>
      <c r="BE140">
        <v>3.1833E-2</v>
      </c>
      <c r="BF140">
        <v>1.9091E-2</v>
      </c>
      <c r="BG140">
        <v>2.7955000000000001E-2</v>
      </c>
      <c r="BH140">
        <v>3.1767999999999998E-2</v>
      </c>
      <c r="BI140">
        <v>1.2359E-2</v>
      </c>
      <c r="BJ140">
        <v>1.3886000000000001E-2</v>
      </c>
      <c r="BK140">
        <v>1.8547999999999999E-2</v>
      </c>
      <c r="BL140">
        <v>1.4069E-2</v>
      </c>
      <c r="BM140">
        <v>1.4893999999999999E-2</v>
      </c>
      <c r="BN140">
        <v>1.7278000000000002E-2</v>
      </c>
      <c r="BO140">
        <v>2.3769999999999999E-2</v>
      </c>
      <c r="BP140">
        <v>2.4215E-2</v>
      </c>
      <c r="BQ140">
        <v>2.248E-2</v>
      </c>
      <c r="BR140">
        <v>2.2058999999999999E-2</v>
      </c>
      <c r="BS140">
        <v>2.1002E-2</v>
      </c>
      <c r="BT140">
        <v>3.7406000000000002E-2</v>
      </c>
      <c r="BU140">
        <v>1.9800999999999999E-2</v>
      </c>
      <c r="BV140">
        <v>2.6839999999999999E-2</v>
      </c>
      <c r="BW140">
        <v>2.3467999999999999E-2</v>
      </c>
      <c r="BX140">
        <v>1.6584000000000002E-2</v>
      </c>
    </row>
    <row r="141" spans="1:76" x14ac:dyDescent="0.25">
      <c r="A141" s="1">
        <v>429</v>
      </c>
      <c r="B141">
        <v>1.4445E-2</v>
      </c>
      <c r="C141">
        <v>1.8770999999999999E-2</v>
      </c>
      <c r="D141">
        <v>2.1106E-2</v>
      </c>
      <c r="E141">
        <v>2.1708000000000002E-2</v>
      </c>
      <c r="F141">
        <v>2.1602E-2</v>
      </c>
      <c r="G141">
        <v>3.1990999999999999E-2</v>
      </c>
      <c r="H141">
        <v>3.0221000000000001E-2</v>
      </c>
      <c r="I141">
        <v>2.5149000000000001E-2</v>
      </c>
      <c r="J141">
        <v>1.7054E-2</v>
      </c>
      <c r="K141">
        <v>2.4952999999999999E-2</v>
      </c>
      <c r="L141">
        <v>2.8521000000000001E-2</v>
      </c>
      <c r="M141">
        <v>3.8983999999999998E-2</v>
      </c>
      <c r="N141">
        <v>2.7307999999999999E-2</v>
      </c>
      <c r="O141">
        <v>3.1909E-2</v>
      </c>
      <c r="P141">
        <v>2.4867E-2</v>
      </c>
      <c r="Q141">
        <v>3.6603999999999998E-2</v>
      </c>
      <c r="R141">
        <v>2.3571999999999999E-2</v>
      </c>
      <c r="S141">
        <v>3.1294000000000002E-2</v>
      </c>
      <c r="T141">
        <v>4.7287999999999997E-2</v>
      </c>
      <c r="U141">
        <v>2.265E-2</v>
      </c>
      <c r="V141">
        <v>3.0209E-2</v>
      </c>
      <c r="W141">
        <v>2.9791000000000002E-2</v>
      </c>
      <c r="X141">
        <v>1.9279000000000001E-2</v>
      </c>
      <c r="Y141">
        <v>1.6164999999999999E-2</v>
      </c>
      <c r="Z141">
        <v>2.6272E-2</v>
      </c>
      <c r="AA141">
        <v>2.8958999999999999E-2</v>
      </c>
      <c r="AB141">
        <v>1.8364999999999999E-2</v>
      </c>
      <c r="AC141">
        <v>2.1687999999999999E-2</v>
      </c>
      <c r="AD141">
        <v>1.8967999999999999E-2</v>
      </c>
      <c r="AE141">
        <v>1.8374000000000001E-2</v>
      </c>
      <c r="AF141">
        <v>1.9299E-2</v>
      </c>
      <c r="AG141">
        <v>2.5326000000000001E-2</v>
      </c>
      <c r="AH141">
        <v>1.6673E-2</v>
      </c>
      <c r="AI141">
        <v>1.6296999999999999E-2</v>
      </c>
      <c r="AJ141">
        <v>2.0105999999999999E-2</v>
      </c>
      <c r="AK141">
        <v>1.5845999999999999E-2</v>
      </c>
      <c r="AL141">
        <v>1.9181E-2</v>
      </c>
      <c r="AM141">
        <v>2.1822999999999999E-2</v>
      </c>
      <c r="AN141">
        <v>2.1659000000000001E-2</v>
      </c>
      <c r="AO141">
        <v>3.8921999999999998E-2</v>
      </c>
      <c r="AP141">
        <v>1.8501E-2</v>
      </c>
      <c r="AQ141">
        <v>1.7684999999999999E-2</v>
      </c>
      <c r="AR141">
        <v>1.4363000000000001E-2</v>
      </c>
      <c r="AS141">
        <v>1.3343000000000001E-2</v>
      </c>
      <c r="AT141">
        <v>2.2446000000000001E-2</v>
      </c>
      <c r="AU141">
        <v>2.7026000000000001E-2</v>
      </c>
      <c r="AV141">
        <v>2.3609000000000002E-2</v>
      </c>
      <c r="AW141">
        <v>2.4587999999999999E-2</v>
      </c>
      <c r="AX141">
        <v>1.6551E-2</v>
      </c>
      <c r="AY141">
        <v>1.8971999999999999E-2</v>
      </c>
      <c r="AZ141">
        <v>3.2188000000000001E-2</v>
      </c>
      <c r="BA141">
        <v>2.2499000000000002E-2</v>
      </c>
      <c r="BB141">
        <v>1.9647999999999999E-2</v>
      </c>
      <c r="BC141">
        <v>1.9168000000000001E-2</v>
      </c>
      <c r="BD141">
        <v>1.4997999999999999E-2</v>
      </c>
      <c r="BE141">
        <v>3.1975000000000003E-2</v>
      </c>
      <c r="BF141">
        <v>1.9222E-2</v>
      </c>
      <c r="BG141">
        <v>2.8124E-2</v>
      </c>
      <c r="BH141">
        <v>3.1938000000000001E-2</v>
      </c>
      <c r="BI141">
        <v>1.2555999999999999E-2</v>
      </c>
      <c r="BJ141">
        <v>1.4052E-2</v>
      </c>
      <c r="BK141">
        <v>1.8775E-2</v>
      </c>
      <c r="BL141">
        <v>1.4187E-2</v>
      </c>
      <c r="BM141">
        <v>1.508E-2</v>
      </c>
      <c r="BN141">
        <v>1.7464E-2</v>
      </c>
      <c r="BO141">
        <v>2.4001999999999999E-2</v>
      </c>
      <c r="BP141">
        <v>2.4452999999999999E-2</v>
      </c>
      <c r="BQ141">
        <v>2.2686999999999999E-2</v>
      </c>
      <c r="BR141">
        <v>2.2256999999999999E-2</v>
      </c>
      <c r="BS141">
        <v>2.1266E-2</v>
      </c>
      <c r="BT141">
        <v>3.7685000000000003E-2</v>
      </c>
      <c r="BU141">
        <v>2.0015999999999999E-2</v>
      </c>
      <c r="BV141">
        <v>2.7108E-2</v>
      </c>
      <c r="BW141">
        <v>2.3695000000000001E-2</v>
      </c>
      <c r="BX141">
        <v>1.6764000000000001E-2</v>
      </c>
    </row>
    <row r="142" spans="1:76" x14ac:dyDescent="0.25">
      <c r="A142" s="1">
        <v>430</v>
      </c>
      <c r="B142">
        <v>1.4669E-2</v>
      </c>
      <c r="C142">
        <v>1.8977999999999998E-2</v>
      </c>
      <c r="D142">
        <v>2.138E-2</v>
      </c>
      <c r="E142">
        <v>2.1996999999999999E-2</v>
      </c>
      <c r="F142">
        <v>2.1767000000000002E-2</v>
      </c>
      <c r="G142">
        <v>3.2374E-2</v>
      </c>
      <c r="H142">
        <v>3.0540999999999999E-2</v>
      </c>
      <c r="I142">
        <v>2.5412000000000001E-2</v>
      </c>
      <c r="J142">
        <v>1.7256000000000001E-2</v>
      </c>
      <c r="K142">
        <v>2.5256000000000001E-2</v>
      </c>
      <c r="L142">
        <v>2.8877E-2</v>
      </c>
      <c r="M142">
        <v>3.9336000000000003E-2</v>
      </c>
      <c r="N142">
        <v>2.7604E-2</v>
      </c>
      <c r="O142">
        <v>3.2336999999999998E-2</v>
      </c>
      <c r="P142">
        <v>2.5128000000000001E-2</v>
      </c>
      <c r="Q142">
        <v>3.6896999999999999E-2</v>
      </c>
      <c r="R142">
        <v>2.3765000000000001E-2</v>
      </c>
      <c r="S142">
        <v>3.1550000000000002E-2</v>
      </c>
      <c r="T142">
        <v>4.7599000000000002E-2</v>
      </c>
      <c r="U142">
        <v>2.2863000000000001E-2</v>
      </c>
      <c r="V142">
        <v>3.0599000000000001E-2</v>
      </c>
      <c r="W142">
        <v>3.031E-2</v>
      </c>
      <c r="X142">
        <v>1.9574999999999999E-2</v>
      </c>
      <c r="Y142">
        <v>1.6395E-2</v>
      </c>
      <c r="Z142">
        <v>2.6651999999999999E-2</v>
      </c>
      <c r="AA142">
        <v>2.9350999999999999E-2</v>
      </c>
      <c r="AB142">
        <v>1.8606999999999999E-2</v>
      </c>
      <c r="AC142">
        <v>2.1981000000000001E-2</v>
      </c>
      <c r="AD142">
        <v>1.9233E-2</v>
      </c>
      <c r="AE142">
        <v>1.8681E-2</v>
      </c>
      <c r="AF142">
        <v>1.9571000000000002E-2</v>
      </c>
      <c r="AG142">
        <v>2.5647E-2</v>
      </c>
      <c r="AH142">
        <v>1.6926E-2</v>
      </c>
      <c r="AI142">
        <v>1.6486000000000001E-2</v>
      </c>
      <c r="AJ142">
        <v>2.0390999999999999E-2</v>
      </c>
      <c r="AK142">
        <v>1.6107E-2</v>
      </c>
      <c r="AL142">
        <v>1.9435000000000001E-2</v>
      </c>
      <c r="AM142">
        <v>2.2013999999999999E-2</v>
      </c>
      <c r="AN142">
        <v>2.1833000000000002E-2</v>
      </c>
      <c r="AO142">
        <v>3.9307000000000002E-2</v>
      </c>
      <c r="AP142">
        <v>1.8846000000000002E-2</v>
      </c>
      <c r="AQ142">
        <v>1.7981E-2</v>
      </c>
      <c r="AR142">
        <v>1.4619999999999999E-2</v>
      </c>
      <c r="AS142">
        <v>1.3557E-2</v>
      </c>
      <c r="AT142">
        <v>2.2693999999999999E-2</v>
      </c>
      <c r="AU142">
        <v>2.7361E-2</v>
      </c>
      <c r="AV142">
        <v>2.3934E-2</v>
      </c>
      <c r="AW142">
        <v>2.5021000000000002E-2</v>
      </c>
      <c r="AX142">
        <v>1.6802999999999998E-2</v>
      </c>
      <c r="AY142">
        <v>1.9245999999999999E-2</v>
      </c>
      <c r="AZ142">
        <v>3.2550999999999997E-2</v>
      </c>
      <c r="BA142">
        <v>2.2808999999999999E-2</v>
      </c>
      <c r="BB142">
        <v>1.9962000000000001E-2</v>
      </c>
      <c r="BC142">
        <v>1.9442999999999998E-2</v>
      </c>
      <c r="BD142">
        <v>1.5209E-2</v>
      </c>
      <c r="BE142">
        <v>3.2189000000000002E-2</v>
      </c>
      <c r="BF142">
        <v>1.9386E-2</v>
      </c>
      <c r="BG142">
        <v>2.8361999999999998E-2</v>
      </c>
      <c r="BH142">
        <v>3.2171999999999999E-2</v>
      </c>
      <c r="BI142">
        <v>1.2777999999999999E-2</v>
      </c>
      <c r="BJ142">
        <v>1.4241E-2</v>
      </c>
      <c r="BK142">
        <v>1.9036000000000001E-2</v>
      </c>
      <c r="BL142">
        <v>1.4381E-2</v>
      </c>
      <c r="BM142">
        <v>1.532E-2</v>
      </c>
      <c r="BN142">
        <v>1.7763000000000001E-2</v>
      </c>
      <c r="BO142">
        <v>2.4288000000000001E-2</v>
      </c>
      <c r="BP142">
        <v>2.4774000000000001E-2</v>
      </c>
      <c r="BQ142">
        <v>2.299E-2</v>
      </c>
      <c r="BR142">
        <v>2.2540999999999999E-2</v>
      </c>
      <c r="BS142">
        <v>2.1593999999999999E-2</v>
      </c>
      <c r="BT142">
        <v>3.8182000000000001E-2</v>
      </c>
      <c r="BU142">
        <v>2.035E-2</v>
      </c>
      <c r="BV142">
        <v>2.7501000000000001E-2</v>
      </c>
      <c r="BW142">
        <v>2.4036999999999999E-2</v>
      </c>
      <c r="BX142">
        <v>1.7000999999999999E-2</v>
      </c>
    </row>
    <row r="143" spans="1:76" x14ac:dyDescent="0.25">
      <c r="A143" s="1">
        <v>431</v>
      </c>
      <c r="B143">
        <v>1.4906000000000001E-2</v>
      </c>
      <c r="C143">
        <v>1.9175999999999999E-2</v>
      </c>
      <c r="D143">
        <v>2.1666000000000001E-2</v>
      </c>
      <c r="E143">
        <v>2.2301000000000001E-2</v>
      </c>
      <c r="F143">
        <v>2.1911E-2</v>
      </c>
      <c r="G143">
        <v>3.2754999999999999E-2</v>
      </c>
      <c r="H143">
        <v>3.0887000000000001E-2</v>
      </c>
      <c r="I143">
        <v>2.5683000000000001E-2</v>
      </c>
      <c r="J143">
        <v>1.7475000000000001E-2</v>
      </c>
      <c r="K143">
        <v>2.5571E-2</v>
      </c>
      <c r="L143">
        <v>2.9243999999999999E-2</v>
      </c>
      <c r="M143">
        <v>3.9718000000000003E-2</v>
      </c>
      <c r="N143">
        <v>2.7924000000000001E-2</v>
      </c>
      <c r="O143">
        <v>3.2771000000000002E-2</v>
      </c>
      <c r="P143">
        <v>2.5422E-2</v>
      </c>
      <c r="Q143">
        <v>3.7206999999999997E-2</v>
      </c>
      <c r="R143">
        <v>2.3977999999999999E-2</v>
      </c>
      <c r="S143">
        <v>3.1836999999999997E-2</v>
      </c>
      <c r="T143">
        <v>4.793E-2</v>
      </c>
      <c r="U143">
        <v>2.3077E-2</v>
      </c>
      <c r="V143">
        <v>3.1015999999999998E-2</v>
      </c>
      <c r="W143">
        <v>3.0853999999999999E-2</v>
      </c>
      <c r="X143">
        <v>1.9882E-2</v>
      </c>
      <c r="Y143">
        <v>1.6636999999999999E-2</v>
      </c>
      <c r="Z143">
        <v>2.7053000000000001E-2</v>
      </c>
      <c r="AA143">
        <v>2.9753999999999999E-2</v>
      </c>
      <c r="AB143">
        <v>1.8856999999999999E-2</v>
      </c>
      <c r="AC143">
        <v>2.2293E-2</v>
      </c>
      <c r="AD143">
        <v>1.95E-2</v>
      </c>
      <c r="AE143">
        <v>1.9023000000000002E-2</v>
      </c>
      <c r="AF143">
        <v>1.9861E-2</v>
      </c>
      <c r="AG143">
        <v>2.5985999999999999E-2</v>
      </c>
      <c r="AH143">
        <v>1.7193E-2</v>
      </c>
      <c r="AI143">
        <v>1.6681999999999999E-2</v>
      </c>
      <c r="AJ143">
        <v>2.0687000000000001E-2</v>
      </c>
      <c r="AK143">
        <v>1.6379000000000001E-2</v>
      </c>
      <c r="AL143">
        <v>1.9712E-2</v>
      </c>
      <c r="AM143">
        <v>2.2221999999999999E-2</v>
      </c>
      <c r="AN143">
        <v>2.2036E-2</v>
      </c>
      <c r="AO143">
        <v>3.9730000000000001E-2</v>
      </c>
      <c r="AP143">
        <v>1.9213999999999998E-2</v>
      </c>
      <c r="AQ143">
        <v>1.8291999999999999E-2</v>
      </c>
      <c r="AR143">
        <v>1.4885000000000001E-2</v>
      </c>
      <c r="AS143">
        <v>1.379E-2</v>
      </c>
      <c r="AT143">
        <v>2.2949000000000001E-2</v>
      </c>
      <c r="AU143">
        <v>2.7713000000000002E-2</v>
      </c>
      <c r="AV143">
        <v>2.4275999999999999E-2</v>
      </c>
      <c r="AW143">
        <v>2.5463E-2</v>
      </c>
      <c r="AX143">
        <v>1.7072E-2</v>
      </c>
      <c r="AY143">
        <v>1.9529000000000001E-2</v>
      </c>
      <c r="AZ143">
        <v>3.2932999999999997E-2</v>
      </c>
      <c r="BA143">
        <v>2.3130999999999999E-2</v>
      </c>
      <c r="BB143">
        <v>2.0284E-2</v>
      </c>
      <c r="BC143">
        <v>1.9737000000000001E-2</v>
      </c>
      <c r="BD143">
        <v>1.5429E-2</v>
      </c>
      <c r="BE143">
        <v>3.2418000000000002E-2</v>
      </c>
      <c r="BF143">
        <v>1.9557999999999999E-2</v>
      </c>
      <c r="BG143">
        <v>2.8604999999999998E-2</v>
      </c>
      <c r="BH143">
        <v>3.2426999999999997E-2</v>
      </c>
      <c r="BI143">
        <v>1.3001E-2</v>
      </c>
      <c r="BJ143">
        <v>1.4433E-2</v>
      </c>
      <c r="BK143">
        <v>1.9297000000000002E-2</v>
      </c>
      <c r="BL143">
        <v>1.4581999999999999E-2</v>
      </c>
      <c r="BM143">
        <v>1.5570000000000001E-2</v>
      </c>
      <c r="BN143">
        <v>1.8085E-2</v>
      </c>
      <c r="BO143">
        <v>2.4584000000000002E-2</v>
      </c>
      <c r="BP143">
        <v>2.5106E-2</v>
      </c>
      <c r="BQ143">
        <v>2.3310000000000001E-2</v>
      </c>
      <c r="BR143">
        <v>2.2841E-2</v>
      </c>
      <c r="BS143">
        <v>2.1932E-2</v>
      </c>
      <c r="BT143">
        <v>3.8725999999999997E-2</v>
      </c>
      <c r="BU143">
        <v>2.0712000000000001E-2</v>
      </c>
      <c r="BV143">
        <v>2.7911999999999999E-2</v>
      </c>
      <c r="BW143">
        <v>2.4405E-2</v>
      </c>
      <c r="BX143">
        <v>1.7250999999999999E-2</v>
      </c>
    </row>
    <row r="144" spans="1:76" x14ac:dyDescent="0.25">
      <c r="A144" s="1">
        <v>432</v>
      </c>
      <c r="B144">
        <v>1.5139E-2</v>
      </c>
      <c r="C144">
        <v>1.9373000000000001E-2</v>
      </c>
      <c r="D144">
        <v>2.1947000000000001E-2</v>
      </c>
      <c r="E144">
        <v>2.2595000000000001E-2</v>
      </c>
      <c r="F144">
        <v>2.2051999999999999E-2</v>
      </c>
      <c r="G144">
        <v>3.3132000000000002E-2</v>
      </c>
      <c r="H144">
        <v>3.1222E-2</v>
      </c>
      <c r="I144">
        <v>2.5947000000000001E-2</v>
      </c>
      <c r="J144">
        <v>1.7693E-2</v>
      </c>
      <c r="K144">
        <v>2.5881000000000001E-2</v>
      </c>
      <c r="L144">
        <v>2.9604999999999999E-2</v>
      </c>
      <c r="M144">
        <v>4.0091000000000002E-2</v>
      </c>
      <c r="N144">
        <v>2.8233999999999999E-2</v>
      </c>
      <c r="O144">
        <v>3.3195000000000002E-2</v>
      </c>
      <c r="P144">
        <v>2.5708999999999999E-2</v>
      </c>
      <c r="Q144">
        <v>3.7512999999999998E-2</v>
      </c>
      <c r="R144">
        <v>2.4188000000000001E-2</v>
      </c>
      <c r="S144">
        <v>3.2117E-2</v>
      </c>
      <c r="T144">
        <v>4.8253999999999998E-2</v>
      </c>
      <c r="U144">
        <v>2.3293000000000001E-2</v>
      </c>
      <c r="V144">
        <v>3.1426999999999997E-2</v>
      </c>
      <c r="W144">
        <v>3.1385000000000003E-2</v>
      </c>
      <c r="X144">
        <v>2.0178999999999999E-2</v>
      </c>
      <c r="Y144">
        <v>1.6868999999999999E-2</v>
      </c>
      <c r="Z144">
        <v>2.7448E-2</v>
      </c>
      <c r="AA144">
        <v>3.0152000000000002E-2</v>
      </c>
      <c r="AB144">
        <v>1.9096999999999999E-2</v>
      </c>
      <c r="AC144">
        <v>2.2595000000000001E-2</v>
      </c>
      <c r="AD144">
        <v>1.9765999999999999E-2</v>
      </c>
      <c r="AE144">
        <v>1.9352000000000001E-2</v>
      </c>
      <c r="AF144">
        <v>2.0142E-2</v>
      </c>
      <c r="AG144">
        <v>2.6318999999999999E-2</v>
      </c>
      <c r="AH144">
        <v>1.7454000000000001E-2</v>
      </c>
      <c r="AI144">
        <v>1.6872999999999999E-2</v>
      </c>
      <c r="AJ144">
        <v>2.0974E-2</v>
      </c>
      <c r="AK144">
        <v>1.6648E-2</v>
      </c>
      <c r="AL144">
        <v>1.9987000000000001E-2</v>
      </c>
      <c r="AM144">
        <v>2.2423999999999999E-2</v>
      </c>
      <c r="AN144">
        <v>2.2235999999999999E-2</v>
      </c>
      <c r="AO144">
        <v>4.0141999999999997E-2</v>
      </c>
      <c r="AP144">
        <v>1.9569E-2</v>
      </c>
      <c r="AQ144">
        <v>1.8599999999999998E-2</v>
      </c>
      <c r="AR144">
        <v>1.5151E-2</v>
      </c>
      <c r="AS144">
        <v>1.4014E-2</v>
      </c>
      <c r="AT144">
        <v>2.3196999999999999E-2</v>
      </c>
      <c r="AU144">
        <v>2.8053999999999999E-2</v>
      </c>
      <c r="AV144">
        <v>2.461E-2</v>
      </c>
      <c r="AW144">
        <v>2.5897E-2</v>
      </c>
      <c r="AX144">
        <v>1.7333000000000001E-2</v>
      </c>
      <c r="AY144">
        <v>1.9812E-2</v>
      </c>
      <c r="AZ144">
        <v>3.3307999999999997E-2</v>
      </c>
      <c r="BA144">
        <v>2.3452000000000001E-2</v>
      </c>
      <c r="BB144">
        <v>2.0597000000000001E-2</v>
      </c>
      <c r="BC144">
        <v>2.0025000000000001E-2</v>
      </c>
      <c r="BD144">
        <v>1.5644999999999999E-2</v>
      </c>
      <c r="BE144">
        <v>3.2642999999999998E-2</v>
      </c>
      <c r="BF144">
        <v>1.9727999999999999E-2</v>
      </c>
      <c r="BG144">
        <v>2.8847999999999999E-2</v>
      </c>
      <c r="BH144">
        <v>3.2673000000000001E-2</v>
      </c>
      <c r="BI144">
        <v>1.3224E-2</v>
      </c>
      <c r="BJ144">
        <v>1.4625000000000001E-2</v>
      </c>
      <c r="BK144">
        <v>1.9557000000000001E-2</v>
      </c>
      <c r="BL144">
        <v>1.4784E-2</v>
      </c>
      <c r="BM144">
        <v>1.5816E-2</v>
      </c>
      <c r="BN144">
        <v>1.8402999999999999E-2</v>
      </c>
      <c r="BO144">
        <v>2.4877E-2</v>
      </c>
      <c r="BP144">
        <v>2.5433000000000001E-2</v>
      </c>
      <c r="BQ144">
        <v>2.3619000000000001E-2</v>
      </c>
      <c r="BR144">
        <v>2.3134999999999999E-2</v>
      </c>
      <c r="BS144">
        <v>2.2265E-2</v>
      </c>
      <c r="BT144">
        <v>3.9260000000000003E-2</v>
      </c>
      <c r="BU144">
        <v>2.1066000000000001E-2</v>
      </c>
      <c r="BV144">
        <v>2.8316999999999998E-2</v>
      </c>
      <c r="BW144">
        <v>2.4760000000000001E-2</v>
      </c>
      <c r="BX144">
        <v>1.7496000000000001E-2</v>
      </c>
    </row>
    <row r="145" spans="1:76" x14ac:dyDescent="0.25">
      <c r="A145" s="1">
        <v>433</v>
      </c>
      <c r="B145">
        <v>1.5465E-2</v>
      </c>
      <c r="C145">
        <v>1.9751000000000001E-2</v>
      </c>
      <c r="D145">
        <v>2.2349000000000001E-2</v>
      </c>
      <c r="E145">
        <v>2.3026000000000001E-2</v>
      </c>
      <c r="F145">
        <v>2.2395999999999999E-2</v>
      </c>
      <c r="G145">
        <v>3.3748E-2</v>
      </c>
      <c r="H145">
        <v>3.1738000000000002E-2</v>
      </c>
      <c r="I145">
        <v>2.6398000000000001E-2</v>
      </c>
      <c r="J145">
        <v>1.8008E-2</v>
      </c>
      <c r="K145">
        <v>2.6381999999999999E-2</v>
      </c>
      <c r="L145">
        <v>3.0164E-2</v>
      </c>
      <c r="M145">
        <v>4.0675000000000003E-2</v>
      </c>
      <c r="N145">
        <v>2.8712999999999999E-2</v>
      </c>
      <c r="O145">
        <v>3.3836999999999999E-2</v>
      </c>
      <c r="P145">
        <v>2.6114999999999999E-2</v>
      </c>
      <c r="Q145">
        <v>3.8059999999999997E-2</v>
      </c>
      <c r="R145">
        <v>2.452E-2</v>
      </c>
      <c r="S145">
        <v>3.2592999999999997E-2</v>
      </c>
      <c r="T145">
        <v>4.8887E-2</v>
      </c>
      <c r="U145">
        <v>2.3678000000000001E-2</v>
      </c>
      <c r="V145">
        <v>3.2025999999999999E-2</v>
      </c>
      <c r="W145">
        <v>3.2085000000000002E-2</v>
      </c>
      <c r="X145">
        <v>2.0601999999999999E-2</v>
      </c>
      <c r="Y145">
        <v>1.72E-2</v>
      </c>
      <c r="Z145">
        <v>2.8015000000000002E-2</v>
      </c>
      <c r="AA145">
        <v>3.0765000000000001E-2</v>
      </c>
      <c r="AB145">
        <v>1.9442000000000001E-2</v>
      </c>
      <c r="AC145">
        <v>2.3029999999999998E-2</v>
      </c>
      <c r="AD145">
        <v>2.0136000000000001E-2</v>
      </c>
      <c r="AE145">
        <v>1.9772000000000001E-2</v>
      </c>
      <c r="AF145">
        <v>2.0525999999999999E-2</v>
      </c>
      <c r="AG145">
        <v>2.6804999999999999E-2</v>
      </c>
      <c r="AH145">
        <v>1.7801000000000001E-2</v>
      </c>
      <c r="AI145">
        <v>1.7183E-2</v>
      </c>
      <c r="AJ145">
        <v>2.1388999999999998E-2</v>
      </c>
      <c r="AK145">
        <v>1.7031000000000001E-2</v>
      </c>
      <c r="AL145">
        <v>2.0389999999999998E-2</v>
      </c>
      <c r="AM145">
        <v>2.2747E-2</v>
      </c>
      <c r="AN145">
        <v>2.2547999999999999E-2</v>
      </c>
      <c r="AO145">
        <v>4.0809999999999999E-2</v>
      </c>
      <c r="AP145">
        <v>2.0025999999999999E-2</v>
      </c>
      <c r="AQ145">
        <v>1.9032E-2</v>
      </c>
      <c r="AR145">
        <v>1.5507E-2</v>
      </c>
      <c r="AS145">
        <v>1.4318000000000001E-2</v>
      </c>
      <c r="AT145">
        <v>2.3619000000000001E-2</v>
      </c>
      <c r="AU145">
        <v>2.8590000000000001E-2</v>
      </c>
      <c r="AV145">
        <v>2.5087000000000002E-2</v>
      </c>
      <c r="AW145">
        <v>2.6487E-2</v>
      </c>
      <c r="AX145">
        <v>1.7703E-2</v>
      </c>
      <c r="AY145">
        <v>2.0233999999999999E-2</v>
      </c>
      <c r="AZ145">
        <v>3.3888000000000001E-2</v>
      </c>
      <c r="BA145">
        <v>2.3918999999999999E-2</v>
      </c>
      <c r="BB145">
        <v>2.1033E-2</v>
      </c>
      <c r="BC145">
        <v>2.0416E-2</v>
      </c>
      <c r="BD145">
        <v>1.5973000000000001E-2</v>
      </c>
      <c r="BE145">
        <v>3.3087999999999999E-2</v>
      </c>
      <c r="BF145">
        <v>2.0014000000000001E-2</v>
      </c>
      <c r="BG145">
        <v>2.9288000000000002E-2</v>
      </c>
      <c r="BH145">
        <v>3.3151E-2</v>
      </c>
      <c r="BI145">
        <v>1.3544E-2</v>
      </c>
      <c r="BJ145">
        <v>1.494E-2</v>
      </c>
      <c r="BK145">
        <v>1.9945999999999998E-2</v>
      </c>
      <c r="BL145">
        <v>1.5072E-2</v>
      </c>
      <c r="BM145">
        <v>1.6184E-2</v>
      </c>
      <c r="BN145">
        <v>1.8811999999999999E-2</v>
      </c>
      <c r="BO145">
        <v>2.5332E-2</v>
      </c>
      <c r="BP145">
        <v>2.5916000000000002E-2</v>
      </c>
      <c r="BQ145">
        <v>2.4070999999999999E-2</v>
      </c>
      <c r="BR145">
        <v>2.3588999999999999E-2</v>
      </c>
      <c r="BS145">
        <v>2.2734000000000001E-2</v>
      </c>
      <c r="BT145">
        <v>4.0030999999999997E-2</v>
      </c>
      <c r="BU145">
        <v>2.1541000000000001E-2</v>
      </c>
      <c r="BV145">
        <v>2.8908E-2</v>
      </c>
      <c r="BW145">
        <v>2.5269E-2</v>
      </c>
      <c r="BX145">
        <v>1.7860000000000001E-2</v>
      </c>
    </row>
    <row r="146" spans="1:76" x14ac:dyDescent="0.25">
      <c r="A146" s="1">
        <v>434</v>
      </c>
      <c r="B146">
        <v>1.5909E-2</v>
      </c>
      <c r="C146">
        <v>2.0362000000000002E-2</v>
      </c>
      <c r="D146">
        <v>2.291E-2</v>
      </c>
      <c r="E146">
        <v>2.3630999999999999E-2</v>
      </c>
      <c r="F146">
        <v>2.3E-2</v>
      </c>
      <c r="G146">
        <v>3.4668999999999998E-2</v>
      </c>
      <c r="H146">
        <v>3.2479000000000001E-2</v>
      </c>
      <c r="I146">
        <v>2.7085999999999999E-2</v>
      </c>
      <c r="J146">
        <v>1.8461999999999999E-2</v>
      </c>
      <c r="K146">
        <v>2.7129E-2</v>
      </c>
      <c r="L146">
        <v>3.0981000000000002E-2</v>
      </c>
      <c r="M146">
        <v>4.1522000000000003E-2</v>
      </c>
      <c r="N146">
        <v>2.9413000000000002E-2</v>
      </c>
      <c r="O146">
        <v>3.4768E-2</v>
      </c>
      <c r="P146">
        <v>2.6667E-2</v>
      </c>
      <c r="Q146">
        <v>3.8922999999999999E-2</v>
      </c>
      <c r="R146">
        <v>2.5007999999999999E-2</v>
      </c>
      <c r="S146">
        <v>3.3316999999999999E-2</v>
      </c>
      <c r="T146">
        <v>4.9917999999999997E-2</v>
      </c>
      <c r="U146">
        <v>2.4287E-2</v>
      </c>
      <c r="V146">
        <v>3.2871999999999998E-2</v>
      </c>
      <c r="W146">
        <v>3.3006000000000001E-2</v>
      </c>
      <c r="X146">
        <v>2.1181999999999999E-2</v>
      </c>
      <c r="Y146">
        <v>1.7658E-2</v>
      </c>
      <c r="Z146">
        <v>2.8804E-2</v>
      </c>
      <c r="AA146">
        <v>3.1668000000000002E-2</v>
      </c>
      <c r="AB146">
        <v>1.9921000000000001E-2</v>
      </c>
      <c r="AC146">
        <v>2.3630999999999999E-2</v>
      </c>
      <c r="AD146">
        <v>2.0646999999999999E-2</v>
      </c>
      <c r="AE146">
        <v>2.0301E-2</v>
      </c>
      <c r="AF146">
        <v>2.1052999999999999E-2</v>
      </c>
      <c r="AG146">
        <v>2.7487000000000001E-2</v>
      </c>
      <c r="AH146">
        <v>1.8253999999999999E-2</v>
      </c>
      <c r="AI146">
        <v>1.7649999999999999E-2</v>
      </c>
      <c r="AJ146">
        <v>2.196E-2</v>
      </c>
      <c r="AK146">
        <v>1.7559000000000002E-2</v>
      </c>
      <c r="AL146">
        <v>2.0958000000000001E-2</v>
      </c>
      <c r="AM146">
        <v>2.3238000000000002E-2</v>
      </c>
      <c r="AN146">
        <v>2.3009000000000002E-2</v>
      </c>
      <c r="AO146">
        <v>4.1799000000000003E-2</v>
      </c>
      <c r="AP146">
        <v>2.0617E-2</v>
      </c>
      <c r="AQ146">
        <v>1.9628E-2</v>
      </c>
      <c r="AR146">
        <v>1.5990999999999998E-2</v>
      </c>
      <c r="AS146">
        <v>1.4726E-2</v>
      </c>
      <c r="AT146">
        <v>2.4261000000000001E-2</v>
      </c>
      <c r="AU146">
        <v>2.9374000000000001E-2</v>
      </c>
      <c r="AV146">
        <v>2.5746999999999999E-2</v>
      </c>
      <c r="AW146">
        <v>2.7289000000000001E-2</v>
      </c>
      <c r="AX146">
        <v>1.8214999999999999E-2</v>
      </c>
      <c r="AY146">
        <v>2.0840999999999998E-2</v>
      </c>
      <c r="AZ146">
        <v>3.4742000000000002E-2</v>
      </c>
      <c r="BA146">
        <v>2.4580999999999999E-2</v>
      </c>
      <c r="BB146">
        <v>2.1631000000000001E-2</v>
      </c>
      <c r="BC146">
        <v>2.0952999999999999E-2</v>
      </c>
      <c r="BD146">
        <v>1.6454E-2</v>
      </c>
      <c r="BE146">
        <v>3.3827000000000003E-2</v>
      </c>
      <c r="BF146">
        <v>2.0438999999999999E-2</v>
      </c>
      <c r="BG146">
        <v>2.9988000000000001E-2</v>
      </c>
      <c r="BH146">
        <v>3.3935E-2</v>
      </c>
      <c r="BI146">
        <v>1.3988E-2</v>
      </c>
      <c r="BJ146">
        <v>1.5421000000000001E-2</v>
      </c>
      <c r="BK146">
        <v>2.0504000000000001E-2</v>
      </c>
      <c r="BL146">
        <v>1.5478E-2</v>
      </c>
      <c r="BM146">
        <v>1.6721E-2</v>
      </c>
      <c r="BN146">
        <v>1.9347E-2</v>
      </c>
      <c r="BO146">
        <v>2.5996999999999999E-2</v>
      </c>
      <c r="BP146">
        <v>2.6606000000000001E-2</v>
      </c>
      <c r="BQ146">
        <v>2.4709999999999999E-2</v>
      </c>
      <c r="BR146">
        <v>2.4257000000000001E-2</v>
      </c>
      <c r="BS146">
        <v>2.3376000000000001E-2</v>
      </c>
      <c r="BT146">
        <v>4.1104000000000002E-2</v>
      </c>
      <c r="BU146">
        <v>2.2176000000000001E-2</v>
      </c>
      <c r="BV146">
        <v>2.9737E-2</v>
      </c>
      <c r="BW146">
        <v>2.5971000000000001E-2</v>
      </c>
      <c r="BX146">
        <v>1.8380000000000001E-2</v>
      </c>
    </row>
    <row r="147" spans="1:76" x14ac:dyDescent="0.25">
      <c r="A147" s="1">
        <v>435</v>
      </c>
      <c r="B147">
        <v>1.6352999999999999E-2</v>
      </c>
      <c r="C147">
        <v>2.0965000000000001E-2</v>
      </c>
      <c r="D147">
        <v>2.3466999999999998E-2</v>
      </c>
      <c r="E147">
        <v>2.4233999999999999E-2</v>
      </c>
      <c r="F147">
        <v>2.3598999999999998E-2</v>
      </c>
      <c r="G147">
        <v>3.5586E-2</v>
      </c>
      <c r="H147">
        <v>3.3216000000000002E-2</v>
      </c>
      <c r="I147">
        <v>2.7771000000000001E-2</v>
      </c>
      <c r="J147">
        <v>1.8908000000000001E-2</v>
      </c>
      <c r="K147">
        <v>2.7872999999999998E-2</v>
      </c>
      <c r="L147">
        <v>3.1788999999999998E-2</v>
      </c>
      <c r="M147">
        <v>4.2369999999999998E-2</v>
      </c>
      <c r="N147">
        <v>3.0110000000000001E-2</v>
      </c>
      <c r="O147">
        <v>3.5692000000000002E-2</v>
      </c>
      <c r="P147">
        <v>2.7220999999999999E-2</v>
      </c>
      <c r="Q147">
        <v>3.9780000000000003E-2</v>
      </c>
      <c r="R147">
        <v>2.5489000000000001E-2</v>
      </c>
      <c r="S147">
        <v>3.4040000000000001E-2</v>
      </c>
      <c r="T147">
        <v>5.0943000000000002E-2</v>
      </c>
      <c r="U147">
        <v>2.4889999999999999E-2</v>
      </c>
      <c r="V147">
        <v>3.3714000000000001E-2</v>
      </c>
      <c r="W147">
        <v>3.3924999999999997E-2</v>
      </c>
      <c r="X147">
        <v>2.1758E-2</v>
      </c>
      <c r="Y147">
        <v>1.8114999999999999E-2</v>
      </c>
      <c r="Z147">
        <v>2.9590999999999999E-2</v>
      </c>
      <c r="AA147">
        <v>3.2569000000000001E-2</v>
      </c>
      <c r="AB147">
        <v>2.0396999999999998E-2</v>
      </c>
      <c r="AC147">
        <v>2.4229000000000001E-2</v>
      </c>
      <c r="AD147">
        <v>2.1153999999999999E-2</v>
      </c>
      <c r="AE147">
        <v>2.0833000000000001E-2</v>
      </c>
      <c r="AF147">
        <v>2.1572999999999998E-2</v>
      </c>
      <c r="AG147">
        <v>2.8167999999999999E-2</v>
      </c>
      <c r="AH147">
        <v>1.8704999999999999E-2</v>
      </c>
      <c r="AI147">
        <v>1.8114999999999999E-2</v>
      </c>
      <c r="AJ147">
        <v>2.2529E-2</v>
      </c>
      <c r="AK147">
        <v>1.8083999999999999E-2</v>
      </c>
      <c r="AL147">
        <v>2.1529E-2</v>
      </c>
      <c r="AM147">
        <v>2.3723000000000001E-2</v>
      </c>
      <c r="AN147">
        <v>2.3466999999999998E-2</v>
      </c>
      <c r="AO147">
        <v>4.2784999999999997E-2</v>
      </c>
      <c r="AP147">
        <v>2.1203E-2</v>
      </c>
      <c r="AQ147">
        <v>2.0219999999999998E-2</v>
      </c>
      <c r="AR147">
        <v>1.6472000000000001E-2</v>
      </c>
      <c r="AS147">
        <v>1.5136999999999999E-2</v>
      </c>
      <c r="AT147">
        <v>2.4899000000000001E-2</v>
      </c>
      <c r="AU147">
        <v>3.0158999999999998E-2</v>
      </c>
      <c r="AV147">
        <v>2.6405999999999999E-2</v>
      </c>
      <c r="AW147">
        <v>2.8087999999999998E-2</v>
      </c>
      <c r="AX147">
        <v>1.8727000000000001E-2</v>
      </c>
      <c r="AY147">
        <v>2.1444999999999999E-2</v>
      </c>
      <c r="AZ147">
        <v>3.5590999999999998E-2</v>
      </c>
      <c r="BA147">
        <v>2.5243000000000002E-2</v>
      </c>
      <c r="BB147">
        <v>2.2225000000000002E-2</v>
      </c>
      <c r="BC147">
        <v>2.1489000000000001E-2</v>
      </c>
      <c r="BD147">
        <v>1.6924999999999999E-2</v>
      </c>
      <c r="BE147">
        <v>3.456E-2</v>
      </c>
      <c r="BF147">
        <v>2.0868000000000001E-2</v>
      </c>
      <c r="BG147">
        <v>3.0682999999999998E-2</v>
      </c>
      <c r="BH147">
        <v>3.4714000000000002E-2</v>
      </c>
      <c r="BI147">
        <v>1.4432E-2</v>
      </c>
      <c r="BJ147">
        <v>1.5899E-2</v>
      </c>
      <c r="BK147">
        <v>2.1056999999999999E-2</v>
      </c>
      <c r="BL147">
        <v>1.5876999999999999E-2</v>
      </c>
      <c r="BM147">
        <v>1.7256000000000001E-2</v>
      </c>
      <c r="BN147">
        <v>1.9876999999999999E-2</v>
      </c>
      <c r="BO147">
        <v>2.6665000000000001E-2</v>
      </c>
      <c r="BP147">
        <v>2.7295E-2</v>
      </c>
      <c r="BQ147">
        <v>2.5343999999999998E-2</v>
      </c>
      <c r="BR147">
        <v>2.4920999999999999E-2</v>
      </c>
      <c r="BS147">
        <v>2.4018000000000001E-2</v>
      </c>
      <c r="BT147">
        <v>4.2176999999999999E-2</v>
      </c>
      <c r="BU147">
        <v>2.2811000000000001E-2</v>
      </c>
      <c r="BV147">
        <v>3.0564000000000001E-2</v>
      </c>
      <c r="BW147">
        <v>2.6669999999999999E-2</v>
      </c>
      <c r="BX147">
        <v>1.8894000000000001E-2</v>
      </c>
    </row>
    <row r="148" spans="1:76" x14ac:dyDescent="0.25">
      <c r="A148" s="1">
        <v>436</v>
      </c>
      <c r="B148">
        <v>1.6798E-2</v>
      </c>
      <c r="C148">
        <v>2.1564E-2</v>
      </c>
      <c r="D148">
        <v>2.4021000000000001E-2</v>
      </c>
      <c r="E148">
        <v>2.4834999999999999E-2</v>
      </c>
      <c r="F148">
        <v>2.4192000000000002E-2</v>
      </c>
      <c r="G148">
        <v>3.6502E-2</v>
      </c>
      <c r="H148">
        <v>3.3953999999999998E-2</v>
      </c>
      <c r="I148">
        <v>2.8447E-2</v>
      </c>
      <c r="J148">
        <v>1.9354E-2</v>
      </c>
      <c r="K148">
        <v>2.8604000000000001E-2</v>
      </c>
      <c r="L148">
        <v>3.2592999999999997E-2</v>
      </c>
      <c r="M148">
        <v>4.3214000000000002E-2</v>
      </c>
      <c r="N148">
        <v>3.0800999999999999E-2</v>
      </c>
      <c r="O148">
        <v>3.6609999999999997E-2</v>
      </c>
      <c r="P148">
        <v>2.7772999999999999E-2</v>
      </c>
      <c r="Q148">
        <v>4.0626000000000002E-2</v>
      </c>
      <c r="R148">
        <v>2.5975999999999999E-2</v>
      </c>
      <c r="S148">
        <v>3.4754E-2</v>
      </c>
      <c r="T148">
        <v>5.1959999999999999E-2</v>
      </c>
      <c r="U148">
        <v>2.5491E-2</v>
      </c>
      <c r="V148">
        <v>3.4547000000000001E-2</v>
      </c>
      <c r="W148">
        <v>3.4834999999999998E-2</v>
      </c>
      <c r="X148">
        <v>2.2332000000000001E-2</v>
      </c>
      <c r="Y148">
        <v>1.8568000000000001E-2</v>
      </c>
      <c r="Z148">
        <v>3.0365E-2</v>
      </c>
      <c r="AA148">
        <v>3.3456E-2</v>
      </c>
      <c r="AB148">
        <v>2.0877E-2</v>
      </c>
      <c r="AC148">
        <v>2.4820999999999999E-2</v>
      </c>
      <c r="AD148">
        <v>2.1663000000000002E-2</v>
      </c>
      <c r="AE148">
        <v>2.1361999999999999E-2</v>
      </c>
      <c r="AF148">
        <v>2.2093999999999999E-2</v>
      </c>
      <c r="AG148">
        <v>2.8846E-2</v>
      </c>
      <c r="AH148">
        <v>1.9155999999999999E-2</v>
      </c>
      <c r="AI148">
        <v>1.8577E-2</v>
      </c>
      <c r="AJ148">
        <v>2.3095999999999998E-2</v>
      </c>
      <c r="AK148">
        <v>1.8603999999999999E-2</v>
      </c>
      <c r="AL148">
        <v>2.2085E-2</v>
      </c>
      <c r="AM148">
        <v>2.4205999999999998E-2</v>
      </c>
      <c r="AN148">
        <v>2.3917999999999998E-2</v>
      </c>
      <c r="AO148">
        <v>4.3753E-2</v>
      </c>
      <c r="AP148">
        <v>2.1784000000000001E-2</v>
      </c>
      <c r="AQ148">
        <v>2.0809000000000001E-2</v>
      </c>
      <c r="AR148">
        <v>1.695E-2</v>
      </c>
      <c r="AS148">
        <v>1.5535E-2</v>
      </c>
      <c r="AT148">
        <v>2.5531000000000002E-2</v>
      </c>
      <c r="AU148">
        <v>3.0935000000000001E-2</v>
      </c>
      <c r="AV148">
        <v>2.7057999999999999E-2</v>
      </c>
      <c r="AW148">
        <v>2.8878000000000001E-2</v>
      </c>
      <c r="AX148">
        <v>1.9237000000000001E-2</v>
      </c>
      <c r="AY148">
        <v>2.2040000000000001E-2</v>
      </c>
      <c r="AZ148">
        <v>3.6434000000000001E-2</v>
      </c>
      <c r="BA148">
        <v>2.5895000000000001E-2</v>
      </c>
      <c r="BB148">
        <v>2.2813E-2</v>
      </c>
      <c r="BC148">
        <v>2.2017999999999999E-2</v>
      </c>
      <c r="BD148">
        <v>1.7395000000000001E-2</v>
      </c>
      <c r="BE148">
        <v>3.5279999999999999E-2</v>
      </c>
      <c r="BF148">
        <v>2.129E-2</v>
      </c>
      <c r="BG148">
        <v>3.1376000000000001E-2</v>
      </c>
      <c r="BH148">
        <v>3.5482E-2</v>
      </c>
      <c r="BI148">
        <v>1.487E-2</v>
      </c>
      <c r="BJ148">
        <v>1.6365999999999999E-2</v>
      </c>
      <c r="BK148">
        <v>2.1604999999999999E-2</v>
      </c>
      <c r="BL148">
        <v>1.6271999999999998E-2</v>
      </c>
      <c r="BM148">
        <v>1.7777000000000001E-2</v>
      </c>
      <c r="BN148">
        <v>2.0405E-2</v>
      </c>
      <c r="BO148">
        <v>2.7319E-2</v>
      </c>
      <c r="BP148">
        <v>2.7975E-2</v>
      </c>
      <c r="BQ148">
        <v>2.5971000000000001E-2</v>
      </c>
      <c r="BR148">
        <v>2.5576000000000002E-2</v>
      </c>
      <c r="BS148">
        <v>2.4659E-2</v>
      </c>
      <c r="BT148">
        <v>4.3235999999999997E-2</v>
      </c>
      <c r="BU148">
        <v>2.3436999999999999E-2</v>
      </c>
      <c r="BV148">
        <v>3.1393999999999998E-2</v>
      </c>
      <c r="BW148">
        <v>2.7363999999999999E-2</v>
      </c>
      <c r="BX148">
        <v>1.9403E-2</v>
      </c>
    </row>
    <row r="149" spans="1:76" x14ac:dyDescent="0.25">
      <c r="A149" s="1">
        <v>437</v>
      </c>
      <c r="B149">
        <v>1.7276E-2</v>
      </c>
      <c r="C149">
        <v>2.2098E-2</v>
      </c>
      <c r="D149">
        <v>2.4580000000000001E-2</v>
      </c>
      <c r="E149">
        <v>2.5418E-2</v>
      </c>
      <c r="F149">
        <v>2.4731E-2</v>
      </c>
      <c r="G149">
        <v>3.746E-2</v>
      </c>
      <c r="H149">
        <v>3.4736000000000003E-2</v>
      </c>
      <c r="I149">
        <v>2.9086000000000001E-2</v>
      </c>
      <c r="J149">
        <v>1.9789999999999999E-2</v>
      </c>
      <c r="K149">
        <v>2.9263999999999998E-2</v>
      </c>
      <c r="L149">
        <v>3.3384999999999998E-2</v>
      </c>
      <c r="M149">
        <v>4.4062999999999998E-2</v>
      </c>
      <c r="N149">
        <v>3.1470999999999999E-2</v>
      </c>
      <c r="O149">
        <v>3.7502000000000001E-2</v>
      </c>
      <c r="P149">
        <v>2.8353E-2</v>
      </c>
      <c r="Q149">
        <v>4.1449E-2</v>
      </c>
      <c r="R149">
        <v>2.6466E-2</v>
      </c>
      <c r="S149">
        <v>3.5414000000000001E-2</v>
      </c>
      <c r="T149">
        <v>5.2887000000000003E-2</v>
      </c>
      <c r="U149">
        <v>2.6008E-2</v>
      </c>
      <c r="V149">
        <v>3.5349999999999999E-2</v>
      </c>
      <c r="W149">
        <v>3.5734000000000002E-2</v>
      </c>
      <c r="X149">
        <v>2.2890000000000001E-2</v>
      </c>
      <c r="Y149">
        <v>1.8970999999999998E-2</v>
      </c>
      <c r="Z149">
        <v>3.1081999999999999E-2</v>
      </c>
      <c r="AA149">
        <v>3.4269000000000001E-2</v>
      </c>
      <c r="AB149">
        <v>2.1392999999999999E-2</v>
      </c>
      <c r="AC149">
        <v>2.5371999999999999E-2</v>
      </c>
      <c r="AD149">
        <v>2.2231000000000001E-2</v>
      </c>
      <c r="AE149">
        <v>2.1919000000000001E-2</v>
      </c>
      <c r="AF149">
        <v>2.2665999999999999E-2</v>
      </c>
      <c r="AG149">
        <v>2.9530000000000001E-2</v>
      </c>
      <c r="AH149">
        <v>1.9602999999999999E-2</v>
      </c>
      <c r="AI149">
        <v>1.9035E-2</v>
      </c>
      <c r="AJ149">
        <v>2.3650000000000001E-2</v>
      </c>
      <c r="AK149">
        <v>1.9116999999999999E-2</v>
      </c>
      <c r="AL149">
        <v>2.2582999999999999E-2</v>
      </c>
      <c r="AM149">
        <v>2.4667000000000001E-2</v>
      </c>
      <c r="AN149">
        <v>2.4337000000000001E-2</v>
      </c>
      <c r="AO149">
        <v>4.4585E-2</v>
      </c>
      <c r="AP149">
        <v>2.2341E-2</v>
      </c>
      <c r="AQ149">
        <v>2.1378999999999999E-2</v>
      </c>
      <c r="AR149">
        <v>1.7395000000000001E-2</v>
      </c>
      <c r="AS149">
        <v>1.5893999999999998E-2</v>
      </c>
      <c r="AT149">
        <v>2.6127999999999998E-2</v>
      </c>
      <c r="AU149">
        <v>3.1676999999999997E-2</v>
      </c>
      <c r="AV149">
        <v>2.7716000000000001E-2</v>
      </c>
      <c r="AW149">
        <v>2.9648999999999998E-2</v>
      </c>
      <c r="AX149">
        <v>1.9744000000000001E-2</v>
      </c>
      <c r="AY149">
        <v>2.2556E-2</v>
      </c>
      <c r="AZ149">
        <v>3.7227000000000003E-2</v>
      </c>
      <c r="BA149">
        <v>2.6488999999999999E-2</v>
      </c>
      <c r="BB149">
        <v>2.3397999999999999E-2</v>
      </c>
      <c r="BC149">
        <v>2.2523999999999999E-2</v>
      </c>
      <c r="BD149">
        <v>1.7826000000000002E-2</v>
      </c>
      <c r="BE149">
        <v>3.5926E-2</v>
      </c>
      <c r="BF149">
        <v>2.1700000000000001E-2</v>
      </c>
      <c r="BG149">
        <v>3.2024999999999998E-2</v>
      </c>
      <c r="BH149">
        <v>3.6151000000000003E-2</v>
      </c>
      <c r="BI149">
        <v>1.5262E-2</v>
      </c>
      <c r="BJ149">
        <v>1.6718E-2</v>
      </c>
      <c r="BK149">
        <v>2.2107000000000002E-2</v>
      </c>
      <c r="BL149">
        <v>1.6645E-2</v>
      </c>
      <c r="BM149">
        <v>1.8242999999999999E-2</v>
      </c>
      <c r="BN149">
        <v>2.0912E-2</v>
      </c>
      <c r="BO149">
        <v>2.7872000000000001E-2</v>
      </c>
      <c r="BP149">
        <v>2.8628000000000001E-2</v>
      </c>
      <c r="BQ149">
        <v>2.6549E-2</v>
      </c>
      <c r="BR149">
        <v>2.6131999999999999E-2</v>
      </c>
      <c r="BS149">
        <v>2.5316999999999999E-2</v>
      </c>
      <c r="BT149">
        <v>4.4241999999999997E-2</v>
      </c>
      <c r="BU149">
        <v>2.4076E-2</v>
      </c>
      <c r="BV149">
        <v>3.2263E-2</v>
      </c>
      <c r="BW149">
        <v>2.8055E-2</v>
      </c>
      <c r="BX149">
        <v>1.985E-2</v>
      </c>
    </row>
    <row r="150" spans="1:76" x14ac:dyDescent="0.25">
      <c r="A150" s="1">
        <v>438</v>
      </c>
      <c r="B150">
        <v>1.7759E-2</v>
      </c>
      <c r="C150">
        <v>2.2633E-2</v>
      </c>
      <c r="D150">
        <v>2.5142999999999999E-2</v>
      </c>
      <c r="E150">
        <v>2.5996999999999999E-2</v>
      </c>
      <c r="F150">
        <v>2.5274000000000001E-2</v>
      </c>
      <c r="G150">
        <v>3.8413999999999997E-2</v>
      </c>
      <c r="H150">
        <v>3.5513000000000003E-2</v>
      </c>
      <c r="I150">
        <v>2.9718999999999999E-2</v>
      </c>
      <c r="J150">
        <v>2.0222E-2</v>
      </c>
      <c r="K150">
        <v>2.9919999999999999E-2</v>
      </c>
      <c r="L150">
        <v>3.4174000000000003E-2</v>
      </c>
      <c r="M150">
        <v>4.4916999999999999E-2</v>
      </c>
      <c r="N150">
        <v>3.2145E-2</v>
      </c>
      <c r="O150">
        <v>3.8396E-2</v>
      </c>
      <c r="P150">
        <v>2.8936E-2</v>
      </c>
      <c r="Q150">
        <v>4.2271999999999997E-2</v>
      </c>
      <c r="R150">
        <v>2.6957999999999999E-2</v>
      </c>
      <c r="S150">
        <v>3.6073000000000001E-2</v>
      </c>
      <c r="T150">
        <v>5.3808000000000002E-2</v>
      </c>
      <c r="U150">
        <v>2.6529E-2</v>
      </c>
      <c r="V150">
        <v>3.6146999999999999E-2</v>
      </c>
      <c r="W150">
        <v>3.6637000000000003E-2</v>
      </c>
      <c r="X150">
        <v>2.3445000000000001E-2</v>
      </c>
      <c r="Y150">
        <v>1.9373000000000001E-2</v>
      </c>
      <c r="Z150">
        <v>3.1800000000000002E-2</v>
      </c>
      <c r="AA150">
        <v>3.5078999999999999E-2</v>
      </c>
      <c r="AB150">
        <v>2.1905999999999998E-2</v>
      </c>
      <c r="AC150">
        <v>2.5922000000000001E-2</v>
      </c>
      <c r="AD150">
        <v>2.2792E-2</v>
      </c>
      <c r="AE150">
        <v>2.2478999999999999E-2</v>
      </c>
      <c r="AF150">
        <v>2.3234999999999999E-2</v>
      </c>
      <c r="AG150">
        <v>3.0209E-2</v>
      </c>
      <c r="AH150">
        <v>2.0053999999999999E-2</v>
      </c>
      <c r="AI150">
        <v>1.9488999999999999E-2</v>
      </c>
      <c r="AJ150">
        <v>2.4205000000000001E-2</v>
      </c>
      <c r="AK150">
        <v>1.9625E-2</v>
      </c>
      <c r="AL150">
        <v>2.3077E-2</v>
      </c>
      <c r="AM150">
        <v>2.5134E-2</v>
      </c>
      <c r="AN150">
        <v>2.4756E-2</v>
      </c>
      <c r="AO150">
        <v>4.5421000000000003E-2</v>
      </c>
      <c r="AP150">
        <v>2.2894999999999999E-2</v>
      </c>
      <c r="AQ150">
        <v>2.1943000000000001E-2</v>
      </c>
      <c r="AR150">
        <v>1.7838E-2</v>
      </c>
      <c r="AS150">
        <v>1.6251999999999999E-2</v>
      </c>
      <c r="AT150">
        <v>2.6728999999999999E-2</v>
      </c>
      <c r="AU150">
        <v>3.2419999999999997E-2</v>
      </c>
      <c r="AV150">
        <v>2.8371E-2</v>
      </c>
      <c r="AW150">
        <v>3.0424E-2</v>
      </c>
      <c r="AX150">
        <v>2.0250000000000001E-2</v>
      </c>
      <c r="AY150">
        <v>2.3067000000000001E-2</v>
      </c>
      <c r="AZ150">
        <v>3.8018000000000003E-2</v>
      </c>
      <c r="BA150">
        <v>2.7084E-2</v>
      </c>
      <c r="BB150">
        <v>2.3986E-2</v>
      </c>
      <c r="BC150">
        <v>2.3029999999999998E-2</v>
      </c>
      <c r="BD150">
        <v>1.8258E-2</v>
      </c>
      <c r="BE150">
        <v>3.6567000000000002E-2</v>
      </c>
      <c r="BF150">
        <v>2.2110999999999999E-2</v>
      </c>
      <c r="BG150">
        <v>3.2676999999999998E-2</v>
      </c>
      <c r="BH150">
        <v>3.6814E-2</v>
      </c>
      <c r="BI150">
        <v>1.5650000000000001E-2</v>
      </c>
      <c r="BJ150">
        <v>1.7068E-2</v>
      </c>
      <c r="BK150">
        <v>2.2605E-2</v>
      </c>
      <c r="BL150">
        <v>1.7017000000000001E-2</v>
      </c>
      <c r="BM150">
        <v>1.8700999999999999E-2</v>
      </c>
      <c r="BN150">
        <v>2.1420999999999999E-2</v>
      </c>
      <c r="BO150">
        <v>2.8431999999999999E-2</v>
      </c>
      <c r="BP150">
        <v>2.9276E-2</v>
      </c>
      <c r="BQ150">
        <v>2.7130000000000001E-2</v>
      </c>
      <c r="BR150">
        <v>2.6686999999999999E-2</v>
      </c>
      <c r="BS150">
        <v>2.5978000000000001E-2</v>
      </c>
      <c r="BT150">
        <v>4.5243999999999999E-2</v>
      </c>
      <c r="BU150">
        <v>2.4714E-2</v>
      </c>
      <c r="BV150">
        <v>3.3133999999999997E-2</v>
      </c>
      <c r="BW150">
        <v>2.8743999999999999E-2</v>
      </c>
      <c r="BX150">
        <v>2.0301E-2</v>
      </c>
    </row>
    <row r="151" spans="1:76" x14ac:dyDescent="0.25">
      <c r="A151" s="1">
        <v>439</v>
      </c>
      <c r="B151">
        <v>1.8232999999999999E-2</v>
      </c>
      <c r="C151">
        <v>2.3168999999999999E-2</v>
      </c>
      <c r="D151">
        <v>2.5704999999999999E-2</v>
      </c>
      <c r="E151">
        <v>2.6578999999999998E-2</v>
      </c>
      <c r="F151">
        <v>2.5815000000000001E-2</v>
      </c>
      <c r="G151">
        <v>3.9372999999999998E-2</v>
      </c>
      <c r="H151">
        <v>3.6294E-2</v>
      </c>
      <c r="I151">
        <v>3.0356000000000001E-2</v>
      </c>
      <c r="J151">
        <v>2.0655E-2</v>
      </c>
      <c r="K151">
        <v>3.0575000000000001E-2</v>
      </c>
      <c r="L151">
        <v>3.4964000000000002E-2</v>
      </c>
      <c r="M151">
        <v>4.5767000000000002E-2</v>
      </c>
      <c r="N151">
        <v>3.2816999999999999E-2</v>
      </c>
      <c r="O151">
        <v>3.9287000000000002E-2</v>
      </c>
      <c r="P151">
        <v>2.9515E-2</v>
      </c>
      <c r="Q151">
        <v>4.3091999999999998E-2</v>
      </c>
      <c r="R151">
        <v>2.7449000000000001E-2</v>
      </c>
      <c r="S151">
        <v>3.6727000000000003E-2</v>
      </c>
      <c r="T151">
        <v>5.4736E-2</v>
      </c>
      <c r="U151">
        <v>2.7050000000000001E-2</v>
      </c>
      <c r="V151">
        <v>3.6944999999999999E-2</v>
      </c>
      <c r="W151">
        <v>3.7533999999999998E-2</v>
      </c>
      <c r="X151">
        <v>2.4E-2</v>
      </c>
      <c r="Y151">
        <v>1.9781E-2</v>
      </c>
      <c r="Z151">
        <v>3.2517999999999998E-2</v>
      </c>
      <c r="AA151">
        <v>3.5890999999999999E-2</v>
      </c>
      <c r="AB151">
        <v>2.2422999999999998E-2</v>
      </c>
      <c r="AC151">
        <v>2.6474999999999999E-2</v>
      </c>
      <c r="AD151">
        <v>2.3359000000000001E-2</v>
      </c>
      <c r="AE151">
        <v>2.3040000000000001E-2</v>
      </c>
      <c r="AF151">
        <v>2.3805E-2</v>
      </c>
      <c r="AG151">
        <v>3.0893E-2</v>
      </c>
      <c r="AH151">
        <v>2.0503E-2</v>
      </c>
      <c r="AI151">
        <v>1.9948E-2</v>
      </c>
      <c r="AJ151">
        <v>2.4760000000000001E-2</v>
      </c>
      <c r="AK151">
        <v>2.0138E-2</v>
      </c>
      <c r="AL151">
        <v>2.3567999999999999E-2</v>
      </c>
      <c r="AM151">
        <v>2.5596000000000001E-2</v>
      </c>
      <c r="AN151">
        <v>2.5173000000000001E-2</v>
      </c>
      <c r="AO151">
        <v>4.6252000000000001E-2</v>
      </c>
      <c r="AP151">
        <v>2.3449000000000001E-2</v>
      </c>
      <c r="AQ151">
        <v>2.2508E-2</v>
      </c>
      <c r="AR151">
        <v>1.8284999999999999E-2</v>
      </c>
      <c r="AS151">
        <v>1.6612999999999999E-2</v>
      </c>
      <c r="AT151">
        <v>2.733E-2</v>
      </c>
      <c r="AU151">
        <v>3.3159000000000001E-2</v>
      </c>
      <c r="AV151">
        <v>2.9026E-2</v>
      </c>
      <c r="AW151">
        <v>3.1196999999999999E-2</v>
      </c>
      <c r="AX151">
        <v>2.0754999999999999E-2</v>
      </c>
      <c r="AY151">
        <v>2.3587E-2</v>
      </c>
      <c r="AZ151">
        <v>3.8811999999999999E-2</v>
      </c>
      <c r="BA151">
        <v>2.7671999999999999E-2</v>
      </c>
      <c r="BB151">
        <v>2.4570000000000002E-2</v>
      </c>
      <c r="BC151">
        <v>2.3539000000000001E-2</v>
      </c>
      <c r="BD151">
        <v>1.8689000000000001E-2</v>
      </c>
      <c r="BE151">
        <v>3.7211000000000001E-2</v>
      </c>
      <c r="BF151">
        <v>2.2522E-2</v>
      </c>
      <c r="BG151">
        <v>3.3325E-2</v>
      </c>
      <c r="BH151">
        <v>3.7482000000000001E-2</v>
      </c>
      <c r="BI151">
        <v>1.6038E-2</v>
      </c>
      <c r="BJ151">
        <v>1.7420000000000001E-2</v>
      </c>
      <c r="BK151">
        <v>2.3106999999999999E-2</v>
      </c>
      <c r="BL151">
        <v>1.7392000000000001E-2</v>
      </c>
      <c r="BM151">
        <v>1.9164E-2</v>
      </c>
      <c r="BN151">
        <v>2.1929000000000001E-2</v>
      </c>
      <c r="BO151">
        <v>2.8982999999999998E-2</v>
      </c>
      <c r="BP151">
        <v>2.9929000000000001E-2</v>
      </c>
      <c r="BQ151">
        <v>2.7705E-2</v>
      </c>
      <c r="BR151">
        <v>2.7244999999999998E-2</v>
      </c>
      <c r="BS151">
        <v>2.6641000000000001E-2</v>
      </c>
      <c r="BT151">
        <v>4.6252000000000001E-2</v>
      </c>
      <c r="BU151">
        <v>2.5349E-2</v>
      </c>
      <c r="BV151">
        <v>3.4005000000000001E-2</v>
      </c>
      <c r="BW151">
        <v>2.9439E-2</v>
      </c>
      <c r="BX151">
        <v>2.0750000000000001E-2</v>
      </c>
    </row>
    <row r="152" spans="1:76" x14ac:dyDescent="0.25">
      <c r="A152" s="1">
        <v>440</v>
      </c>
      <c r="B152">
        <v>1.8600999999999999E-2</v>
      </c>
      <c r="C152">
        <v>2.3604E-2</v>
      </c>
      <c r="D152">
        <v>2.6238999999999998E-2</v>
      </c>
      <c r="E152">
        <v>2.7054000000000002E-2</v>
      </c>
      <c r="F152">
        <v>2.6297000000000001E-2</v>
      </c>
      <c r="G152">
        <v>4.0140000000000002E-2</v>
      </c>
      <c r="H152">
        <v>3.6926E-2</v>
      </c>
      <c r="I152">
        <v>3.0908999999999999E-2</v>
      </c>
      <c r="J152">
        <v>2.1037E-2</v>
      </c>
      <c r="K152">
        <v>3.1189000000000001E-2</v>
      </c>
      <c r="L152">
        <v>3.5643000000000001E-2</v>
      </c>
      <c r="M152">
        <v>4.648E-2</v>
      </c>
      <c r="N152">
        <v>3.3384999999999998E-2</v>
      </c>
      <c r="O152">
        <v>4.0063000000000001E-2</v>
      </c>
      <c r="P152">
        <v>2.9996999999999999E-2</v>
      </c>
      <c r="Q152">
        <v>4.3768000000000001E-2</v>
      </c>
      <c r="R152">
        <v>2.7869999999999999E-2</v>
      </c>
      <c r="S152">
        <v>3.7303000000000003E-2</v>
      </c>
      <c r="T152">
        <v>5.5551000000000003E-2</v>
      </c>
      <c r="U152">
        <v>2.7536999999999999E-2</v>
      </c>
      <c r="V152">
        <v>3.7655000000000001E-2</v>
      </c>
      <c r="W152">
        <v>3.8358999999999997E-2</v>
      </c>
      <c r="X152">
        <v>2.4492E-2</v>
      </c>
      <c r="Y152">
        <v>2.0183E-2</v>
      </c>
      <c r="Z152">
        <v>3.3176999999999998E-2</v>
      </c>
      <c r="AA152">
        <v>3.6608000000000002E-2</v>
      </c>
      <c r="AB152">
        <v>2.2880000000000001E-2</v>
      </c>
      <c r="AC152">
        <v>2.6987000000000001E-2</v>
      </c>
      <c r="AD152">
        <v>2.3845000000000002E-2</v>
      </c>
      <c r="AE152">
        <v>2.3546000000000001E-2</v>
      </c>
      <c r="AF152">
        <v>2.4323000000000001E-2</v>
      </c>
      <c r="AG152">
        <v>3.1503000000000003E-2</v>
      </c>
      <c r="AH152">
        <v>2.0906999999999999E-2</v>
      </c>
      <c r="AI152">
        <v>2.0347000000000001E-2</v>
      </c>
      <c r="AJ152">
        <v>2.5283E-2</v>
      </c>
      <c r="AK152">
        <v>2.0608000000000001E-2</v>
      </c>
      <c r="AL152">
        <v>2.4028999999999998E-2</v>
      </c>
      <c r="AM152">
        <v>2.5996999999999999E-2</v>
      </c>
      <c r="AN152">
        <v>2.5548999999999999E-2</v>
      </c>
      <c r="AO152">
        <v>4.7024999999999997E-2</v>
      </c>
      <c r="AP152">
        <v>2.3917999999999998E-2</v>
      </c>
      <c r="AQ152">
        <v>2.3016000000000002E-2</v>
      </c>
      <c r="AR152">
        <v>1.8696999999999998E-2</v>
      </c>
      <c r="AS152">
        <v>1.6941000000000001E-2</v>
      </c>
      <c r="AT152">
        <v>2.785E-2</v>
      </c>
      <c r="AU152">
        <v>3.3824E-2</v>
      </c>
      <c r="AV152">
        <v>2.9621000000000001E-2</v>
      </c>
      <c r="AW152">
        <v>3.1870000000000002E-2</v>
      </c>
      <c r="AX152">
        <v>2.1187000000000001E-2</v>
      </c>
      <c r="AY152">
        <v>2.4072E-2</v>
      </c>
      <c r="AZ152">
        <v>3.9522000000000002E-2</v>
      </c>
      <c r="BA152">
        <v>2.8206999999999999E-2</v>
      </c>
      <c r="BB152">
        <v>2.5090000000000001E-2</v>
      </c>
      <c r="BC152">
        <v>2.401E-2</v>
      </c>
      <c r="BD152">
        <v>1.9092999999999999E-2</v>
      </c>
      <c r="BE152">
        <v>3.7775000000000003E-2</v>
      </c>
      <c r="BF152">
        <v>2.2890000000000001E-2</v>
      </c>
      <c r="BG152">
        <v>3.3885999999999999E-2</v>
      </c>
      <c r="BH152">
        <v>3.8074999999999998E-2</v>
      </c>
      <c r="BI152">
        <v>1.6386000000000001E-2</v>
      </c>
      <c r="BJ152">
        <v>1.779E-2</v>
      </c>
      <c r="BK152">
        <v>2.3566E-2</v>
      </c>
      <c r="BL152">
        <v>1.7727E-2</v>
      </c>
      <c r="BM152">
        <v>1.9574999999999999E-2</v>
      </c>
      <c r="BN152">
        <v>2.2402999999999999E-2</v>
      </c>
      <c r="BO152">
        <v>2.9596999999999998E-2</v>
      </c>
      <c r="BP152">
        <v>3.0509000000000001E-2</v>
      </c>
      <c r="BQ152">
        <v>2.8216999999999999E-2</v>
      </c>
      <c r="BR152">
        <v>2.7768000000000001E-2</v>
      </c>
      <c r="BS152">
        <v>2.7179999999999999E-2</v>
      </c>
      <c r="BT152">
        <v>4.7135999999999997E-2</v>
      </c>
      <c r="BU152">
        <v>2.5885999999999999E-2</v>
      </c>
      <c r="BV152">
        <v>3.474E-2</v>
      </c>
      <c r="BW152">
        <v>3.0065000000000001E-2</v>
      </c>
      <c r="BX152">
        <v>2.1142999999999999E-2</v>
      </c>
    </row>
    <row r="153" spans="1:76" x14ac:dyDescent="0.25">
      <c r="A153" s="1">
        <v>441</v>
      </c>
      <c r="B153">
        <v>1.8924E-2</v>
      </c>
      <c r="C153">
        <v>2.3997000000000001E-2</v>
      </c>
      <c r="D153">
        <v>2.6759999999999999E-2</v>
      </c>
      <c r="E153">
        <v>2.7484000000000001E-2</v>
      </c>
      <c r="F153">
        <v>2.6749999999999999E-2</v>
      </c>
      <c r="G153">
        <v>4.0832E-2</v>
      </c>
      <c r="H153">
        <v>3.7501E-2</v>
      </c>
      <c r="I153">
        <v>3.1435999999999999E-2</v>
      </c>
      <c r="J153">
        <v>2.1394E-2</v>
      </c>
      <c r="K153">
        <v>3.1787999999999997E-2</v>
      </c>
      <c r="L153">
        <v>3.6274000000000001E-2</v>
      </c>
      <c r="M153">
        <v>4.7132E-2</v>
      </c>
      <c r="N153">
        <v>3.3916000000000002E-2</v>
      </c>
      <c r="O153">
        <v>4.0787999999999998E-2</v>
      </c>
      <c r="P153">
        <v>3.0443000000000001E-2</v>
      </c>
      <c r="Q153">
        <v>4.4382999999999999E-2</v>
      </c>
      <c r="R153">
        <v>2.8257000000000001E-2</v>
      </c>
      <c r="S153">
        <v>3.7844000000000003E-2</v>
      </c>
      <c r="T153">
        <v>5.6328000000000003E-2</v>
      </c>
      <c r="U153">
        <v>2.8011999999999999E-2</v>
      </c>
      <c r="V153">
        <v>3.8328000000000001E-2</v>
      </c>
      <c r="W153">
        <v>3.9155000000000002E-2</v>
      </c>
      <c r="X153">
        <v>2.4955000000000001E-2</v>
      </c>
      <c r="Y153">
        <v>2.0587000000000001E-2</v>
      </c>
      <c r="Z153">
        <v>3.3807999999999998E-2</v>
      </c>
      <c r="AA153">
        <v>3.7286E-2</v>
      </c>
      <c r="AB153">
        <v>2.3311999999999999E-2</v>
      </c>
      <c r="AC153">
        <v>2.7484000000000001E-2</v>
      </c>
      <c r="AD153">
        <v>2.4299999999999999E-2</v>
      </c>
      <c r="AE153">
        <v>2.4035999999999998E-2</v>
      </c>
      <c r="AF153">
        <v>2.4813000000000002E-2</v>
      </c>
      <c r="AG153">
        <v>3.2081999999999999E-2</v>
      </c>
      <c r="AH153">
        <v>2.1297E-2</v>
      </c>
      <c r="AI153">
        <v>2.0719000000000001E-2</v>
      </c>
      <c r="AJ153">
        <v>2.5797E-2</v>
      </c>
      <c r="AK153">
        <v>2.1056999999999999E-2</v>
      </c>
      <c r="AL153">
        <v>2.4476000000000001E-2</v>
      </c>
      <c r="AM153">
        <v>2.6374000000000002E-2</v>
      </c>
      <c r="AN153">
        <v>2.5904E-2</v>
      </c>
      <c r="AO153">
        <v>4.7778000000000001E-2</v>
      </c>
      <c r="AP153">
        <v>2.4354000000000001E-2</v>
      </c>
      <c r="AQ153">
        <v>2.3498000000000002E-2</v>
      </c>
      <c r="AR153">
        <v>1.9095999999999998E-2</v>
      </c>
      <c r="AS153">
        <v>1.7252E-2</v>
      </c>
      <c r="AT153">
        <v>2.8334999999999999E-2</v>
      </c>
      <c r="AU153">
        <v>3.4453999999999999E-2</v>
      </c>
      <c r="AV153">
        <v>3.0199E-2</v>
      </c>
      <c r="AW153">
        <v>3.2502999999999997E-2</v>
      </c>
      <c r="AX153">
        <v>2.1590000000000002E-2</v>
      </c>
      <c r="AY153">
        <v>2.4549000000000001E-2</v>
      </c>
      <c r="AZ153">
        <v>4.0201000000000001E-2</v>
      </c>
      <c r="BA153">
        <v>2.8712000000000001E-2</v>
      </c>
      <c r="BB153">
        <v>2.5576000000000002E-2</v>
      </c>
      <c r="BC153">
        <v>2.4471E-2</v>
      </c>
      <c r="BD153">
        <v>1.9487000000000001E-2</v>
      </c>
      <c r="BE153">
        <v>3.8303999999999998E-2</v>
      </c>
      <c r="BF153">
        <v>2.3243E-2</v>
      </c>
      <c r="BG153">
        <v>3.4404999999999998E-2</v>
      </c>
      <c r="BH153">
        <v>3.8641000000000002E-2</v>
      </c>
      <c r="BI153">
        <v>1.6712999999999999E-2</v>
      </c>
      <c r="BJ153">
        <v>1.8161E-2</v>
      </c>
      <c r="BK153">
        <v>2.4006E-2</v>
      </c>
      <c r="BL153">
        <v>1.8054000000000001E-2</v>
      </c>
      <c r="BM153">
        <v>1.9966000000000001E-2</v>
      </c>
      <c r="BN153">
        <v>2.2866999999999998E-2</v>
      </c>
      <c r="BO153">
        <v>3.0232999999999999E-2</v>
      </c>
      <c r="BP153">
        <v>3.1060000000000001E-2</v>
      </c>
      <c r="BQ153">
        <v>2.8697E-2</v>
      </c>
      <c r="BR153">
        <v>2.8281000000000001E-2</v>
      </c>
      <c r="BS153">
        <v>2.767E-2</v>
      </c>
      <c r="BT153">
        <v>4.7974000000000003E-2</v>
      </c>
      <c r="BU153">
        <v>2.6384000000000001E-2</v>
      </c>
      <c r="BV153">
        <v>3.5423000000000003E-2</v>
      </c>
      <c r="BW153">
        <v>3.0662999999999999E-2</v>
      </c>
      <c r="BX153">
        <v>2.1512E-2</v>
      </c>
    </row>
    <row r="154" spans="1:76" x14ac:dyDescent="0.25">
      <c r="A154" s="1">
        <v>442</v>
      </c>
      <c r="B154">
        <v>1.925E-2</v>
      </c>
      <c r="C154">
        <v>2.4390999999999999E-2</v>
      </c>
      <c r="D154">
        <v>2.7281E-2</v>
      </c>
      <c r="E154">
        <v>2.7916E-2</v>
      </c>
      <c r="F154">
        <v>2.7206999999999999E-2</v>
      </c>
      <c r="G154">
        <v>4.1529000000000003E-2</v>
      </c>
      <c r="H154">
        <v>3.8078000000000001E-2</v>
      </c>
      <c r="I154">
        <v>3.1961000000000003E-2</v>
      </c>
      <c r="J154">
        <v>2.1748E-2</v>
      </c>
      <c r="K154">
        <v>3.2386999999999999E-2</v>
      </c>
      <c r="L154">
        <v>3.6903999999999999E-2</v>
      </c>
      <c r="M154">
        <v>4.7785000000000001E-2</v>
      </c>
      <c r="N154">
        <v>3.4445000000000003E-2</v>
      </c>
      <c r="O154">
        <v>4.1519E-2</v>
      </c>
      <c r="P154">
        <v>3.0890000000000001E-2</v>
      </c>
      <c r="Q154">
        <v>4.4993999999999999E-2</v>
      </c>
      <c r="R154">
        <v>2.8649000000000001E-2</v>
      </c>
      <c r="S154">
        <v>3.8386000000000003E-2</v>
      </c>
      <c r="T154">
        <v>5.7105000000000003E-2</v>
      </c>
      <c r="U154">
        <v>2.8486000000000001E-2</v>
      </c>
      <c r="V154">
        <v>3.9001000000000001E-2</v>
      </c>
      <c r="W154">
        <v>3.9952000000000001E-2</v>
      </c>
      <c r="X154">
        <v>2.5416999999999999E-2</v>
      </c>
      <c r="Y154">
        <v>2.0995E-2</v>
      </c>
      <c r="Z154">
        <v>3.4445000000000003E-2</v>
      </c>
      <c r="AA154">
        <v>3.7969000000000003E-2</v>
      </c>
      <c r="AB154">
        <v>2.3746E-2</v>
      </c>
      <c r="AC154">
        <v>2.7984999999999999E-2</v>
      </c>
      <c r="AD154">
        <v>2.4753000000000001E-2</v>
      </c>
      <c r="AE154">
        <v>2.4525000000000002E-2</v>
      </c>
      <c r="AF154">
        <v>2.5308000000000001E-2</v>
      </c>
      <c r="AG154">
        <v>3.2660000000000002E-2</v>
      </c>
      <c r="AH154">
        <v>2.1683999999999998E-2</v>
      </c>
      <c r="AI154">
        <v>2.1094000000000002E-2</v>
      </c>
      <c r="AJ154">
        <v>2.6308999999999999E-2</v>
      </c>
      <c r="AK154">
        <v>2.1510999999999999E-2</v>
      </c>
      <c r="AL154">
        <v>2.4920999999999999E-2</v>
      </c>
      <c r="AM154">
        <v>2.6751E-2</v>
      </c>
      <c r="AN154">
        <v>2.6259999999999999E-2</v>
      </c>
      <c r="AO154">
        <v>4.8529000000000003E-2</v>
      </c>
      <c r="AP154">
        <v>2.4787E-2</v>
      </c>
      <c r="AQ154">
        <v>2.3973999999999999E-2</v>
      </c>
      <c r="AR154">
        <v>1.9498000000000001E-2</v>
      </c>
      <c r="AS154">
        <v>1.7569000000000001E-2</v>
      </c>
      <c r="AT154">
        <v>2.8823000000000001E-2</v>
      </c>
      <c r="AU154">
        <v>3.5083999999999997E-2</v>
      </c>
      <c r="AV154">
        <v>3.0776000000000001E-2</v>
      </c>
      <c r="AW154">
        <v>3.3131000000000001E-2</v>
      </c>
      <c r="AX154">
        <v>2.1985999999999999E-2</v>
      </c>
      <c r="AY154">
        <v>2.5024999999999999E-2</v>
      </c>
      <c r="AZ154">
        <v>4.0878999999999999E-2</v>
      </c>
      <c r="BA154">
        <v>2.9218999999999998E-2</v>
      </c>
      <c r="BB154">
        <v>2.6061000000000001E-2</v>
      </c>
      <c r="BC154">
        <v>2.4930999999999998E-2</v>
      </c>
      <c r="BD154">
        <v>1.9879999999999998E-2</v>
      </c>
      <c r="BE154">
        <v>3.8831999999999998E-2</v>
      </c>
      <c r="BF154">
        <v>2.3598000000000001E-2</v>
      </c>
      <c r="BG154">
        <v>3.4924999999999998E-2</v>
      </c>
      <c r="BH154">
        <v>3.9209000000000001E-2</v>
      </c>
      <c r="BI154">
        <v>1.7044E-2</v>
      </c>
      <c r="BJ154">
        <v>1.8536E-2</v>
      </c>
      <c r="BK154">
        <v>2.445E-2</v>
      </c>
      <c r="BL154">
        <v>1.8377000000000001E-2</v>
      </c>
      <c r="BM154">
        <v>2.0355000000000002E-2</v>
      </c>
      <c r="BN154">
        <v>2.333E-2</v>
      </c>
      <c r="BO154">
        <v>3.0870000000000002E-2</v>
      </c>
      <c r="BP154">
        <v>3.1608999999999998E-2</v>
      </c>
      <c r="BQ154">
        <v>2.9180000000000001E-2</v>
      </c>
      <c r="BR154">
        <v>2.8798000000000001E-2</v>
      </c>
      <c r="BS154">
        <v>2.8163000000000001E-2</v>
      </c>
      <c r="BT154">
        <v>4.8815999999999998E-2</v>
      </c>
      <c r="BU154">
        <v>2.6879E-2</v>
      </c>
      <c r="BV154">
        <v>3.6104999999999998E-2</v>
      </c>
      <c r="BW154">
        <v>3.1267000000000003E-2</v>
      </c>
      <c r="BX154">
        <v>2.1881999999999999E-2</v>
      </c>
    </row>
    <row r="155" spans="1:76" x14ac:dyDescent="0.25">
      <c r="A155" s="1">
        <v>443</v>
      </c>
      <c r="B155">
        <v>1.9567999999999999E-2</v>
      </c>
      <c r="C155">
        <v>2.4805000000000001E-2</v>
      </c>
      <c r="D155">
        <v>2.7772999999999999E-2</v>
      </c>
      <c r="E155">
        <v>2.8365000000000001E-2</v>
      </c>
      <c r="F155">
        <v>2.7661999999999999E-2</v>
      </c>
      <c r="G155">
        <v>4.2243999999999997E-2</v>
      </c>
      <c r="H155">
        <v>3.8639E-2</v>
      </c>
      <c r="I155">
        <v>3.2482999999999998E-2</v>
      </c>
      <c r="J155">
        <v>2.2109E-2</v>
      </c>
      <c r="K155">
        <v>3.2945000000000002E-2</v>
      </c>
      <c r="L155">
        <v>3.7539000000000003E-2</v>
      </c>
      <c r="M155">
        <v>4.8439999999999997E-2</v>
      </c>
      <c r="N155">
        <v>3.4978000000000002E-2</v>
      </c>
      <c r="O155">
        <v>4.2238999999999999E-2</v>
      </c>
      <c r="P155">
        <v>3.1322999999999997E-2</v>
      </c>
      <c r="Q155">
        <v>4.5619E-2</v>
      </c>
      <c r="R155">
        <v>2.9028000000000002E-2</v>
      </c>
      <c r="S155">
        <v>3.8929999999999999E-2</v>
      </c>
      <c r="T155">
        <v>5.7849999999999999E-2</v>
      </c>
      <c r="U155">
        <v>2.8953E-2</v>
      </c>
      <c r="V155">
        <v>3.9662999999999997E-2</v>
      </c>
      <c r="W155">
        <v>4.0732999999999998E-2</v>
      </c>
      <c r="X155">
        <v>2.588E-2</v>
      </c>
      <c r="Y155">
        <v>2.1371000000000001E-2</v>
      </c>
      <c r="Z155">
        <v>3.5069000000000003E-2</v>
      </c>
      <c r="AA155">
        <v>3.8634000000000002E-2</v>
      </c>
      <c r="AB155">
        <v>2.4167999999999999E-2</v>
      </c>
      <c r="AC155">
        <v>2.8471E-2</v>
      </c>
      <c r="AD155">
        <v>2.5197000000000001E-2</v>
      </c>
      <c r="AE155">
        <v>2.4996000000000001E-2</v>
      </c>
      <c r="AF155">
        <v>2.5784000000000001E-2</v>
      </c>
      <c r="AG155">
        <v>3.3221000000000001E-2</v>
      </c>
      <c r="AH155">
        <v>2.2054000000000001E-2</v>
      </c>
      <c r="AI155">
        <v>2.1455999999999999E-2</v>
      </c>
      <c r="AJ155">
        <v>2.6793999999999998E-2</v>
      </c>
      <c r="AK155">
        <v>2.1933000000000001E-2</v>
      </c>
      <c r="AL155">
        <v>2.5347999999999999E-2</v>
      </c>
      <c r="AM155">
        <v>2.7105000000000001E-2</v>
      </c>
      <c r="AN155">
        <v>2.6608E-2</v>
      </c>
      <c r="AO155">
        <v>4.9249000000000001E-2</v>
      </c>
      <c r="AP155">
        <v>2.5211999999999998E-2</v>
      </c>
      <c r="AQ155">
        <v>2.4448999999999999E-2</v>
      </c>
      <c r="AR155">
        <v>1.9879000000000001E-2</v>
      </c>
      <c r="AS155">
        <v>1.7866E-2</v>
      </c>
      <c r="AT155">
        <v>2.9294000000000001E-2</v>
      </c>
      <c r="AU155">
        <v>3.5706000000000002E-2</v>
      </c>
      <c r="AV155">
        <v>3.1328000000000002E-2</v>
      </c>
      <c r="AW155">
        <v>3.3763000000000001E-2</v>
      </c>
      <c r="AX155">
        <v>2.24E-2</v>
      </c>
      <c r="AY155">
        <v>2.5503000000000001E-2</v>
      </c>
      <c r="AZ155">
        <v>4.1535999999999997E-2</v>
      </c>
      <c r="BA155">
        <v>2.9725999999999999E-2</v>
      </c>
      <c r="BB155">
        <v>2.6557999999999998E-2</v>
      </c>
      <c r="BC155">
        <v>2.5382999999999999E-2</v>
      </c>
      <c r="BD155">
        <v>2.0251000000000002E-2</v>
      </c>
      <c r="BE155">
        <v>3.9357000000000003E-2</v>
      </c>
      <c r="BF155">
        <v>2.3925999999999999E-2</v>
      </c>
      <c r="BG155">
        <v>3.542E-2</v>
      </c>
      <c r="BH155">
        <v>3.9759000000000003E-2</v>
      </c>
      <c r="BI155">
        <v>1.7364000000000001E-2</v>
      </c>
      <c r="BJ155">
        <v>1.8880000000000001E-2</v>
      </c>
      <c r="BK155">
        <v>2.4881E-2</v>
      </c>
      <c r="BL155">
        <v>1.8679000000000001E-2</v>
      </c>
      <c r="BM155">
        <v>2.0753000000000001E-2</v>
      </c>
      <c r="BN155">
        <v>2.3771E-2</v>
      </c>
      <c r="BO155">
        <v>3.1458E-2</v>
      </c>
      <c r="BP155">
        <v>3.2150999999999999E-2</v>
      </c>
      <c r="BQ155">
        <v>2.9666000000000001E-2</v>
      </c>
      <c r="BR155">
        <v>2.9294000000000001E-2</v>
      </c>
      <c r="BS155">
        <v>2.8667000000000002E-2</v>
      </c>
      <c r="BT155">
        <v>4.9671E-2</v>
      </c>
      <c r="BU155">
        <v>2.7390999999999999E-2</v>
      </c>
      <c r="BV155">
        <v>3.6805999999999998E-2</v>
      </c>
      <c r="BW155">
        <v>3.1850000000000003E-2</v>
      </c>
      <c r="BX155">
        <v>2.2253999999999999E-2</v>
      </c>
    </row>
    <row r="156" spans="1:76" x14ac:dyDescent="0.25">
      <c r="A156" s="1">
        <v>444</v>
      </c>
      <c r="B156">
        <v>1.9885E-2</v>
      </c>
      <c r="C156">
        <v>2.5246000000000001E-2</v>
      </c>
      <c r="D156">
        <v>2.8199999999999999E-2</v>
      </c>
      <c r="E156">
        <v>2.886E-2</v>
      </c>
      <c r="F156">
        <v>2.8124E-2</v>
      </c>
      <c r="G156">
        <v>4.3004000000000001E-2</v>
      </c>
      <c r="H156">
        <v>3.9190999999999997E-2</v>
      </c>
      <c r="I156">
        <v>3.2988000000000003E-2</v>
      </c>
      <c r="J156">
        <v>2.2464000000000001E-2</v>
      </c>
      <c r="K156">
        <v>3.3429E-2</v>
      </c>
      <c r="L156">
        <v>3.8181E-2</v>
      </c>
      <c r="M156">
        <v>4.9100999999999999E-2</v>
      </c>
      <c r="N156">
        <v>3.5511000000000001E-2</v>
      </c>
      <c r="O156">
        <v>4.2943000000000002E-2</v>
      </c>
      <c r="P156">
        <v>3.1723000000000001E-2</v>
      </c>
      <c r="Q156">
        <v>4.6258000000000001E-2</v>
      </c>
      <c r="R156">
        <v>2.9388000000000001E-2</v>
      </c>
      <c r="S156">
        <v>3.9480000000000001E-2</v>
      </c>
      <c r="T156">
        <v>5.8527999999999997E-2</v>
      </c>
      <c r="U156">
        <v>2.9398000000000001E-2</v>
      </c>
      <c r="V156">
        <v>4.0307999999999997E-2</v>
      </c>
      <c r="W156">
        <v>4.1480999999999997E-2</v>
      </c>
      <c r="X156">
        <v>2.6336999999999999E-2</v>
      </c>
      <c r="Y156">
        <v>2.1701999999999999E-2</v>
      </c>
      <c r="Z156">
        <v>3.5682999999999999E-2</v>
      </c>
      <c r="AA156">
        <v>3.9276999999999999E-2</v>
      </c>
      <c r="AB156">
        <v>2.4555E-2</v>
      </c>
      <c r="AC156">
        <v>2.8926E-2</v>
      </c>
      <c r="AD156">
        <v>2.5616E-2</v>
      </c>
      <c r="AE156">
        <v>2.5444000000000001E-2</v>
      </c>
      <c r="AF156">
        <v>2.622E-2</v>
      </c>
      <c r="AG156">
        <v>3.3738999999999998E-2</v>
      </c>
      <c r="AH156">
        <v>2.2388000000000002E-2</v>
      </c>
      <c r="AI156">
        <v>2.1804E-2</v>
      </c>
      <c r="AJ156">
        <v>2.7236E-2</v>
      </c>
      <c r="AK156">
        <v>2.2305999999999999E-2</v>
      </c>
      <c r="AL156">
        <v>2.5738E-2</v>
      </c>
      <c r="AM156">
        <v>2.7428999999999999E-2</v>
      </c>
      <c r="AN156">
        <v>2.6946000000000001E-2</v>
      </c>
      <c r="AO156">
        <v>4.9912999999999999E-2</v>
      </c>
      <c r="AP156">
        <v>2.5606E-2</v>
      </c>
      <c r="AQ156">
        <v>2.4901E-2</v>
      </c>
      <c r="AR156">
        <v>2.0235E-2</v>
      </c>
      <c r="AS156">
        <v>1.8138999999999999E-2</v>
      </c>
      <c r="AT156">
        <v>2.9739000000000002E-2</v>
      </c>
      <c r="AU156">
        <v>3.6312999999999998E-2</v>
      </c>
      <c r="AV156">
        <v>3.1844999999999998E-2</v>
      </c>
      <c r="AW156">
        <v>3.4389000000000003E-2</v>
      </c>
      <c r="AX156">
        <v>2.2834E-2</v>
      </c>
      <c r="AY156">
        <v>2.5977E-2</v>
      </c>
      <c r="AZ156">
        <v>4.2155999999999999E-2</v>
      </c>
      <c r="BA156">
        <v>3.0221000000000001E-2</v>
      </c>
      <c r="BB156">
        <v>2.7063E-2</v>
      </c>
      <c r="BC156">
        <v>2.5814E-2</v>
      </c>
      <c r="BD156">
        <v>2.0580000000000001E-2</v>
      </c>
      <c r="BE156">
        <v>3.9876000000000002E-2</v>
      </c>
      <c r="BF156">
        <v>2.4225E-2</v>
      </c>
      <c r="BG156">
        <v>3.5875999999999998E-2</v>
      </c>
      <c r="BH156">
        <v>4.0282999999999999E-2</v>
      </c>
      <c r="BI156">
        <v>1.7672E-2</v>
      </c>
      <c r="BJ156">
        <v>1.9168999999999999E-2</v>
      </c>
      <c r="BK156">
        <v>2.5285999999999999E-2</v>
      </c>
      <c r="BL156">
        <v>1.8931E-2</v>
      </c>
      <c r="BM156">
        <v>2.1153999999999999E-2</v>
      </c>
      <c r="BN156">
        <v>2.4170000000000001E-2</v>
      </c>
      <c r="BO156">
        <v>3.1952000000000001E-2</v>
      </c>
      <c r="BP156">
        <v>3.2677999999999999E-2</v>
      </c>
      <c r="BQ156">
        <v>3.0155000000000001E-2</v>
      </c>
      <c r="BR156">
        <v>2.9753999999999999E-2</v>
      </c>
      <c r="BS156">
        <v>2.9180000000000001E-2</v>
      </c>
      <c r="BT156">
        <v>5.0547000000000002E-2</v>
      </c>
      <c r="BU156">
        <v>2.7921000000000001E-2</v>
      </c>
      <c r="BV156">
        <v>3.7551000000000001E-2</v>
      </c>
      <c r="BW156">
        <v>3.2409E-2</v>
      </c>
      <c r="BX156">
        <v>2.2630999999999998E-2</v>
      </c>
    </row>
    <row r="157" spans="1:76" x14ac:dyDescent="0.25">
      <c r="A157" s="1">
        <v>445</v>
      </c>
      <c r="B157">
        <v>2.0204E-2</v>
      </c>
      <c r="C157">
        <v>2.5690000000000001E-2</v>
      </c>
      <c r="D157">
        <v>2.8629999999999999E-2</v>
      </c>
      <c r="E157">
        <v>2.9354000000000002E-2</v>
      </c>
      <c r="F157">
        <v>2.8583999999999998E-2</v>
      </c>
      <c r="G157">
        <v>4.3763999999999997E-2</v>
      </c>
      <c r="H157">
        <v>3.9740999999999999E-2</v>
      </c>
      <c r="I157">
        <v>3.3494999999999997E-2</v>
      </c>
      <c r="J157">
        <v>2.2815999999999999E-2</v>
      </c>
      <c r="K157">
        <v>3.3916000000000002E-2</v>
      </c>
      <c r="L157">
        <v>3.8822000000000002E-2</v>
      </c>
      <c r="M157">
        <v>4.9757999999999997E-2</v>
      </c>
      <c r="N157">
        <v>3.6046000000000002E-2</v>
      </c>
      <c r="O157">
        <v>4.3645999999999997E-2</v>
      </c>
      <c r="P157">
        <v>3.2129999999999999E-2</v>
      </c>
      <c r="Q157">
        <v>4.6899999999999997E-2</v>
      </c>
      <c r="R157">
        <v>2.9749000000000001E-2</v>
      </c>
      <c r="S157">
        <v>4.0032999999999999E-2</v>
      </c>
      <c r="T157">
        <v>5.9211E-2</v>
      </c>
      <c r="U157">
        <v>2.9842E-2</v>
      </c>
      <c r="V157">
        <v>4.0952000000000002E-2</v>
      </c>
      <c r="W157">
        <v>4.2229999999999997E-2</v>
      </c>
      <c r="X157">
        <v>2.6793000000000001E-2</v>
      </c>
      <c r="Y157">
        <v>2.2030999999999999E-2</v>
      </c>
      <c r="Z157">
        <v>3.6291999999999998E-2</v>
      </c>
      <c r="AA157">
        <v>3.9914999999999999E-2</v>
      </c>
      <c r="AB157">
        <v>2.4941000000000001E-2</v>
      </c>
      <c r="AC157">
        <v>2.9385000000000001E-2</v>
      </c>
      <c r="AD157">
        <v>2.6034000000000002E-2</v>
      </c>
      <c r="AE157">
        <v>2.589E-2</v>
      </c>
      <c r="AF157">
        <v>2.6655000000000002E-2</v>
      </c>
      <c r="AG157">
        <v>3.4259999999999999E-2</v>
      </c>
      <c r="AH157">
        <v>2.2719E-2</v>
      </c>
      <c r="AI157">
        <v>2.2154E-2</v>
      </c>
      <c r="AJ157">
        <v>2.7681000000000001E-2</v>
      </c>
      <c r="AK157">
        <v>2.2678E-2</v>
      </c>
      <c r="AL157">
        <v>2.6131000000000001E-2</v>
      </c>
      <c r="AM157">
        <v>2.7747999999999998E-2</v>
      </c>
      <c r="AN157">
        <v>2.7286000000000001E-2</v>
      </c>
      <c r="AO157">
        <v>5.0574000000000001E-2</v>
      </c>
      <c r="AP157">
        <v>2.6002999999999998E-2</v>
      </c>
      <c r="AQ157">
        <v>2.5350999999999999E-2</v>
      </c>
      <c r="AR157">
        <v>2.0589E-2</v>
      </c>
      <c r="AS157">
        <v>1.8408000000000001E-2</v>
      </c>
      <c r="AT157">
        <v>3.0179999999999998E-2</v>
      </c>
      <c r="AU157">
        <v>3.6922999999999997E-2</v>
      </c>
      <c r="AV157">
        <v>3.2361000000000001E-2</v>
      </c>
      <c r="AW157">
        <v>3.5008999999999998E-2</v>
      </c>
      <c r="AX157">
        <v>2.3272999999999999E-2</v>
      </c>
      <c r="AY157">
        <v>2.6454999999999999E-2</v>
      </c>
      <c r="AZ157">
        <v>4.2769000000000001E-2</v>
      </c>
      <c r="BA157">
        <v>3.0719E-2</v>
      </c>
      <c r="BB157">
        <v>2.7567999999999999E-2</v>
      </c>
      <c r="BC157">
        <v>2.6244E-2</v>
      </c>
      <c r="BD157">
        <v>2.0906999999999999E-2</v>
      </c>
      <c r="BE157">
        <v>4.0398000000000003E-2</v>
      </c>
      <c r="BF157">
        <v>2.452E-2</v>
      </c>
      <c r="BG157">
        <v>3.6327999999999999E-2</v>
      </c>
      <c r="BH157">
        <v>4.0802999999999999E-2</v>
      </c>
      <c r="BI157">
        <v>1.7977E-2</v>
      </c>
      <c r="BJ157">
        <v>1.9455E-2</v>
      </c>
      <c r="BK157">
        <v>2.5690000000000001E-2</v>
      </c>
      <c r="BL157">
        <v>1.9182999999999999E-2</v>
      </c>
      <c r="BM157">
        <v>2.1558999999999998E-2</v>
      </c>
      <c r="BN157">
        <v>2.4570999999999999E-2</v>
      </c>
      <c r="BO157">
        <v>3.2448999999999999E-2</v>
      </c>
      <c r="BP157">
        <v>3.3208000000000001E-2</v>
      </c>
      <c r="BQ157">
        <v>3.0647000000000001E-2</v>
      </c>
      <c r="BR157">
        <v>3.0216E-2</v>
      </c>
      <c r="BS157">
        <v>2.9697999999999999E-2</v>
      </c>
      <c r="BT157">
        <v>5.1425999999999999E-2</v>
      </c>
      <c r="BU157">
        <v>2.8455999999999999E-2</v>
      </c>
      <c r="BV157">
        <v>3.8294000000000002E-2</v>
      </c>
      <c r="BW157">
        <v>3.2972000000000001E-2</v>
      </c>
      <c r="BX157">
        <v>2.3011E-2</v>
      </c>
    </row>
    <row r="158" spans="1:76" x14ac:dyDescent="0.25">
      <c r="A158" s="1">
        <v>446</v>
      </c>
      <c r="B158">
        <v>2.052E-2</v>
      </c>
      <c r="C158">
        <v>2.6138000000000002E-2</v>
      </c>
      <c r="D158">
        <v>2.9058E-2</v>
      </c>
      <c r="E158">
        <v>2.9846000000000001E-2</v>
      </c>
      <c r="F158">
        <v>2.9041999999999998E-2</v>
      </c>
      <c r="G158">
        <v>4.4526000000000003E-2</v>
      </c>
      <c r="H158">
        <v>4.0293000000000002E-2</v>
      </c>
      <c r="I158">
        <v>3.3995999999999998E-2</v>
      </c>
      <c r="J158">
        <v>2.3171000000000001E-2</v>
      </c>
      <c r="K158">
        <v>3.4401000000000001E-2</v>
      </c>
      <c r="L158">
        <v>3.9462999999999998E-2</v>
      </c>
      <c r="M158">
        <v>5.0417999999999998E-2</v>
      </c>
      <c r="N158">
        <v>3.6579E-2</v>
      </c>
      <c r="O158">
        <v>4.4354999999999999E-2</v>
      </c>
      <c r="P158">
        <v>3.2532999999999999E-2</v>
      </c>
      <c r="Q158">
        <v>4.7544999999999997E-2</v>
      </c>
      <c r="R158">
        <v>3.0110999999999999E-2</v>
      </c>
      <c r="S158">
        <v>4.0584000000000002E-2</v>
      </c>
      <c r="T158">
        <v>5.9889999999999999E-2</v>
      </c>
      <c r="U158">
        <v>3.0287000000000001E-2</v>
      </c>
      <c r="V158">
        <v>4.1590000000000002E-2</v>
      </c>
      <c r="W158">
        <v>4.2979999999999997E-2</v>
      </c>
      <c r="X158">
        <v>2.7252999999999999E-2</v>
      </c>
      <c r="Y158">
        <v>2.2360999999999999E-2</v>
      </c>
      <c r="Z158">
        <v>3.6906000000000001E-2</v>
      </c>
      <c r="AA158">
        <v>4.0557999999999997E-2</v>
      </c>
      <c r="AB158">
        <v>2.5328E-2</v>
      </c>
      <c r="AC158">
        <v>2.9840999999999999E-2</v>
      </c>
      <c r="AD158">
        <v>2.6449E-2</v>
      </c>
      <c r="AE158">
        <v>2.6335000000000001E-2</v>
      </c>
      <c r="AF158">
        <v>2.7092000000000001E-2</v>
      </c>
      <c r="AG158">
        <v>3.4778999999999997E-2</v>
      </c>
      <c r="AH158">
        <v>2.3050999999999999E-2</v>
      </c>
      <c r="AI158">
        <v>2.2502000000000001E-2</v>
      </c>
      <c r="AJ158">
        <v>2.8119000000000002E-2</v>
      </c>
      <c r="AK158">
        <v>2.3050999999999999E-2</v>
      </c>
      <c r="AL158">
        <v>2.6522E-2</v>
      </c>
      <c r="AM158">
        <v>2.8067000000000002E-2</v>
      </c>
      <c r="AN158">
        <v>2.7626000000000001E-2</v>
      </c>
      <c r="AO158">
        <v>5.1237999999999999E-2</v>
      </c>
      <c r="AP158">
        <v>2.6397E-2</v>
      </c>
      <c r="AQ158">
        <v>2.5801000000000001E-2</v>
      </c>
      <c r="AR158">
        <v>2.094E-2</v>
      </c>
      <c r="AS158">
        <v>1.8679000000000001E-2</v>
      </c>
      <c r="AT158">
        <v>3.0624999999999999E-2</v>
      </c>
      <c r="AU158">
        <v>3.7533999999999998E-2</v>
      </c>
      <c r="AV158">
        <v>3.2876000000000002E-2</v>
      </c>
      <c r="AW158">
        <v>3.5635E-2</v>
      </c>
      <c r="AX158">
        <v>2.3705E-2</v>
      </c>
      <c r="AY158">
        <v>2.6925999999999999E-2</v>
      </c>
      <c r="AZ158">
        <v>4.3385E-2</v>
      </c>
      <c r="BA158">
        <v>3.1216000000000001E-2</v>
      </c>
      <c r="BB158">
        <v>2.8072E-2</v>
      </c>
      <c r="BC158">
        <v>2.6672000000000001E-2</v>
      </c>
      <c r="BD158">
        <v>2.1236000000000001E-2</v>
      </c>
      <c r="BE158">
        <v>4.0916000000000001E-2</v>
      </c>
      <c r="BF158">
        <v>2.4815E-2</v>
      </c>
      <c r="BG158">
        <v>3.6787E-2</v>
      </c>
      <c r="BH158">
        <v>4.1325000000000001E-2</v>
      </c>
      <c r="BI158">
        <v>1.8284000000000002E-2</v>
      </c>
      <c r="BJ158">
        <v>1.9737000000000001E-2</v>
      </c>
      <c r="BK158">
        <v>2.6096000000000001E-2</v>
      </c>
      <c r="BL158">
        <v>1.9435999999999998E-2</v>
      </c>
      <c r="BM158">
        <v>2.1961999999999999E-2</v>
      </c>
      <c r="BN158">
        <v>2.4976000000000002E-2</v>
      </c>
      <c r="BO158">
        <v>3.2943E-2</v>
      </c>
      <c r="BP158">
        <v>3.3737000000000003E-2</v>
      </c>
      <c r="BQ158">
        <v>3.1137999999999999E-2</v>
      </c>
      <c r="BR158">
        <v>3.0682000000000001E-2</v>
      </c>
      <c r="BS158">
        <v>3.0214999999999999E-2</v>
      </c>
      <c r="BT158">
        <v>5.2305999999999998E-2</v>
      </c>
      <c r="BU158">
        <v>2.8985E-2</v>
      </c>
      <c r="BV158">
        <v>3.9038000000000003E-2</v>
      </c>
      <c r="BW158">
        <v>3.3529000000000003E-2</v>
      </c>
      <c r="BX158">
        <v>2.3389E-2</v>
      </c>
    </row>
    <row r="159" spans="1:76" x14ac:dyDescent="0.25">
      <c r="A159" s="1">
        <v>447</v>
      </c>
      <c r="B159">
        <v>2.0705999999999999E-2</v>
      </c>
      <c r="C159">
        <v>2.6379E-2</v>
      </c>
      <c r="D159">
        <v>2.9412000000000001E-2</v>
      </c>
      <c r="E159">
        <v>3.0169000000000001E-2</v>
      </c>
      <c r="F159">
        <v>2.9266E-2</v>
      </c>
      <c r="G159">
        <v>4.4981E-2</v>
      </c>
      <c r="H159">
        <v>4.0669999999999998E-2</v>
      </c>
      <c r="I159">
        <v>3.4307999999999998E-2</v>
      </c>
      <c r="J159">
        <v>2.3347E-2</v>
      </c>
      <c r="K159">
        <v>3.4824000000000001E-2</v>
      </c>
      <c r="L159">
        <v>3.9835000000000002E-2</v>
      </c>
      <c r="M159">
        <v>5.0770000000000003E-2</v>
      </c>
      <c r="N159">
        <v>3.6907000000000002E-2</v>
      </c>
      <c r="O159">
        <v>4.4893000000000002E-2</v>
      </c>
      <c r="P159">
        <v>3.2804E-2</v>
      </c>
      <c r="Q159">
        <v>4.7851999999999999E-2</v>
      </c>
      <c r="R159">
        <v>3.0299E-2</v>
      </c>
      <c r="S159">
        <v>4.0895000000000001E-2</v>
      </c>
      <c r="T159">
        <v>6.0284999999999998E-2</v>
      </c>
      <c r="U159">
        <v>3.0533999999999999E-2</v>
      </c>
      <c r="V159">
        <v>4.2058999999999999E-2</v>
      </c>
      <c r="W159">
        <v>4.3468E-2</v>
      </c>
      <c r="X159">
        <v>2.7528E-2</v>
      </c>
      <c r="Y159">
        <v>2.2578999999999998E-2</v>
      </c>
      <c r="Z159">
        <v>3.7297999999999998E-2</v>
      </c>
      <c r="AA159">
        <v>4.1029999999999997E-2</v>
      </c>
      <c r="AB159">
        <v>2.5596000000000001E-2</v>
      </c>
      <c r="AC159">
        <v>3.0127000000000001E-2</v>
      </c>
      <c r="AD159">
        <v>2.6745000000000001E-2</v>
      </c>
      <c r="AE159">
        <v>2.6661000000000001E-2</v>
      </c>
      <c r="AF159">
        <v>2.7401999999999999E-2</v>
      </c>
      <c r="AG159">
        <v>3.5131999999999997E-2</v>
      </c>
      <c r="AH159">
        <v>2.3279000000000001E-2</v>
      </c>
      <c r="AI159">
        <v>2.2704999999999999E-2</v>
      </c>
      <c r="AJ159">
        <v>2.8445999999999999E-2</v>
      </c>
      <c r="AK159">
        <v>2.3314999999999999E-2</v>
      </c>
      <c r="AL159">
        <v>2.6807000000000001E-2</v>
      </c>
      <c r="AM159">
        <v>2.8274000000000001E-2</v>
      </c>
      <c r="AN159">
        <v>2.7720999999999999E-2</v>
      </c>
      <c r="AO159">
        <v>5.1652000000000003E-2</v>
      </c>
      <c r="AP159">
        <v>2.6686999999999999E-2</v>
      </c>
      <c r="AQ159">
        <v>2.6065999999999999E-2</v>
      </c>
      <c r="AR159">
        <v>2.1207E-2</v>
      </c>
      <c r="AS159">
        <v>1.8879E-2</v>
      </c>
      <c r="AT159">
        <v>3.091E-2</v>
      </c>
      <c r="AU159">
        <v>3.7929999999999998E-2</v>
      </c>
      <c r="AV159">
        <v>3.3222000000000002E-2</v>
      </c>
      <c r="AW159">
        <v>3.6034999999999998E-2</v>
      </c>
      <c r="AX159">
        <v>2.3983000000000001E-2</v>
      </c>
      <c r="AY159">
        <v>2.7209000000000001E-2</v>
      </c>
      <c r="AZ159">
        <v>4.3790999999999997E-2</v>
      </c>
      <c r="BA159">
        <v>3.1483999999999998E-2</v>
      </c>
      <c r="BB159">
        <v>2.8320999999999999E-2</v>
      </c>
      <c r="BC159">
        <v>2.6932000000000001E-2</v>
      </c>
      <c r="BD159">
        <v>2.1472999999999999E-2</v>
      </c>
      <c r="BE159">
        <v>4.1229000000000002E-2</v>
      </c>
      <c r="BF159">
        <v>2.4948999999999999E-2</v>
      </c>
      <c r="BG159">
        <v>3.7068999999999998E-2</v>
      </c>
      <c r="BH159">
        <v>4.1631000000000001E-2</v>
      </c>
      <c r="BI159">
        <v>1.8529E-2</v>
      </c>
      <c r="BJ159">
        <v>1.9938000000000001E-2</v>
      </c>
      <c r="BK159">
        <v>2.6384000000000001E-2</v>
      </c>
      <c r="BL159">
        <v>1.9598999999999998E-2</v>
      </c>
      <c r="BM159">
        <v>2.2197999999999999E-2</v>
      </c>
      <c r="BN159">
        <v>2.5283E-2</v>
      </c>
      <c r="BO159">
        <v>3.3305000000000001E-2</v>
      </c>
      <c r="BP159">
        <v>3.4068000000000001E-2</v>
      </c>
      <c r="BQ159">
        <v>3.1473000000000001E-2</v>
      </c>
      <c r="BR159">
        <v>3.0983E-2</v>
      </c>
      <c r="BS159">
        <v>3.0518E-2</v>
      </c>
      <c r="BT159">
        <v>5.2810999999999997E-2</v>
      </c>
      <c r="BU159">
        <v>2.9322999999999998E-2</v>
      </c>
      <c r="BV159">
        <v>3.9516999999999997E-2</v>
      </c>
      <c r="BW159">
        <v>3.3931999999999997E-2</v>
      </c>
      <c r="BX159">
        <v>2.3639E-2</v>
      </c>
    </row>
    <row r="160" spans="1:76" x14ac:dyDescent="0.25">
      <c r="A160" s="1">
        <v>448</v>
      </c>
      <c r="B160">
        <v>2.0885000000000001E-2</v>
      </c>
      <c r="C160">
        <v>2.6615E-2</v>
      </c>
      <c r="D160">
        <v>2.9769E-2</v>
      </c>
      <c r="E160">
        <v>3.0481999999999999E-2</v>
      </c>
      <c r="F160">
        <v>2.9475000000000001E-2</v>
      </c>
      <c r="G160">
        <v>4.5427000000000002E-2</v>
      </c>
      <c r="H160">
        <v>4.1044999999999998E-2</v>
      </c>
      <c r="I160">
        <v>3.4611999999999997E-2</v>
      </c>
      <c r="J160">
        <v>2.3519000000000002E-2</v>
      </c>
      <c r="K160">
        <v>3.5251999999999999E-2</v>
      </c>
      <c r="L160">
        <v>4.0195000000000002E-2</v>
      </c>
      <c r="M160">
        <v>5.1110000000000003E-2</v>
      </c>
      <c r="N160">
        <v>3.7225000000000001E-2</v>
      </c>
      <c r="O160">
        <v>4.5432E-2</v>
      </c>
      <c r="P160">
        <v>3.3079999999999998E-2</v>
      </c>
      <c r="Q160">
        <v>4.8149999999999998E-2</v>
      </c>
      <c r="R160">
        <v>3.0481999999999999E-2</v>
      </c>
      <c r="S160">
        <v>4.1196999999999998E-2</v>
      </c>
      <c r="T160">
        <v>6.0671000000000003E-2</v>
      </c>
      <c r="U160">
        <v>3.0780999999999999E-2</v>
      </c>
      <c r="V160">
        <v>4.2520000000000002E-2</v>
      </c>
      <c r="W160">
        <v>4.3957999999999997E-2</v>
      </c>
      <c r="X160">
        <v>2.7800999999999999E-2</v>
      </c>
      <c r="Y160">
        <v>2.2794999999999999E-2</v>
      </c>
      <c r="Z160">
        <v>3.7692000000000003E-2</v>
      </c>
      <c r="AA160">
        <v>4.1501999999999997E-2</v>
      </c>
      <c r="AB160">
        <v>2.5859E-2</v>
      </c>
      <c r="AC160">
        <v>3.0404E-2</v>
      </c>
      <c r="AD160">
        <v>2.7035E-2</v>
      </c>
      <c r="AE160">
        <v>2.6993E-2</v>
      </c>
      <c r="AF160">
        <v>2.7701E-2</v>
      </c>
      <c r="AG160">
        <v>3.5487999999999999E-2</v>
      </c>
      <c r="AH160">
        <v>2.3498000000000002E-2</v>
      </c>
      <c r="AI160">
        <v>2.291E-2</v>
      </c>
      <c r="AJ160">
        <v>2.8766E-2</v>
      </c>
      <c r="AK160">
        <v>2.3571000000000002E-2</v>
      </c>
      <c r="AL160">
        <v>2.7087E-2</v>
      </c>
      <c r="AM160">
        <v>2.8472000000000001E-2</v>
      </c>
      <c r="AN160">
        <v>2.7810999999999999E-2</v>
      </c>
      <c r="AO160">
        <v>5.2065E-2</v>
      </c>
      <c r="AP160">
        <v>2.6977000000000001E-2</v>
      </c>
      <c r="AQ160">
        <v>2.6332000000000001E-2</v>
      </c>
      <c r="AR160">
        <v>2.1467E-2</v>
      </c>
      <c r="AS160">
        <v>1.9068999999999999E-2</v>
      </c>
      <c r="AT160">
        <v>3.1191E-2</v>
      </c>
      <c r="AU160">
        <v>3.8322000000000002E-2</v>
      </c>
      <c r="AV160">
        <v>3.3568000000000001E-2</v>
      </c>
      <c r="AW160">
        <v>3.6428000000000002E-2</v>
      </c>
      <c r="AX160">
        <v>2.4258999999999999E-2</v>
      </c>
      <c r="AY160">
        <v>2.7486E-2</v>
      </c>
      <c r="AZ160">
        <v>4.4187999999999998E-2</v>
      </c>
      <c r="BA160">
        <v>3.1741999999999999E-2</v>
      </c>
      <c r="BB160">
        <v>2.8562000000000001E-2</v>
      </c>
      <c r="BC160">
        <v>2.7192000000000001E-2</v>
      </c>
      <c r="BD160">
        <v>2.1703E-2</v>
      </c>
      <c r="BE160">
        <v>4.1539E-2</v>
      </c>
      <c r="BF160">
        <v>2.5083000000000001E-2</v>
      </c>
      <c r="BG160">
        <v>3.7351000000000002E-2</v>
      </c>
      <c r="BH160">
        <v>4.1931999999999997E-2</v>
      </c>
      <c r="BI160">
        <v>1.8769999999999998E-2</v>
      </c>
      <c r="BJ160">
        <v>2.0133999999999999E-2</v>
      </c>
      <c r="BK160">
        <v>2.6662000000000002E-2</v>
      </c>
      <c r="BL160">
        <v>1.9757E-2</v>
      </c>
      <c r="BM160">
        <v>2.2433000000000002E-2</v>
      </c>
      <c r="BN160">
        <v>2.5586000000000001E-2</v>
      </c>
      <c r="BO160">
        <v>3.3667000000000002E-2</v>
      </c>
      <c r="BP160">
        <v>3.4402000000000002E-2</v>
      </c>
      <c r="BQ160">
        <v>3.1805E-2</v>
      </c>
      <c r="BR160">
        <v>3.1280000000000002E-2</v>
      </c>
      <c r="BS160">
        <v>3.0823E-2</v>
      </c>
      <c r="BT160">
        <v>5.3308000000000001E-2</v>
      </c>
      <c r="BU160">
        <v>2.9652999999999999E-2</v>
      </c>
      <c r="BV160">
        <v>3.9990999999999999E-2</v>
      </c>
      <c r="BW160">
        <v>3.4334000000000003E-2</v>
      </c>
      <c r="BX160">
        <v>2.3890999999999999E-2</v>
      </c>
    </row>
    <row r="161" spans="1:76" x14ac:dyDescent="0.25">
      <c r="A161" s="1">
        <v>449</v>
      </c>
      <c r="B161">
        <v>2.1069999999999998E-2</v>
      </c>
      <c r="C161">
        <v>2.6852000000000001E-2</v>
      </c>
      <c r="D161">
        <v>3.0121999999999999E-2</v>
      </c>
      <c r="E161">
        <v>3.0803000000000001E-2</v>
      </c>
      <c r="F161">
        <v>2.9690000000000001E-2</v>
      </c>
      <c r="G161">
        <v>4.5873999999999998E-2</v>
      </c>
      <c r="H161">
        <v>4.1417000000000002E-2</v>
      </c>
      <c r="I161">
        <v>3.4917999999999998E-2</v>
      </c>
      <c r="J161">
        <v>2.3696999999999999E-2</v>
      </c>
      <c r="K161">
        <v>3.5677E-2</v>
      </c>
      <c r="L161">
        <v>4.0557000000000003E-2</v>
      </c>
      <c r="M161">
        <v>5.1456000000000002E-2</v>
      </c>
      <c r="N161">
        <v>3.7545000000000002E-2</v>
      </c>
      <c r="O161">
        <v>4.5969000000000003E-2</v>
      </c>
      <c r="P161">
        <v>3.3350999999999999E-2</v>
      </c>
      <c r="Q161">
        <v>4.8453999999999997E-2</v>
      </c>
      <c r="R161">
        <v>3.0665999999999999E-2</v>
      </c>
      <c r="S161">
        <v>4.1501000000000003E-2</v>
      </c>
      <c r="T161">
        <v>6.1061999999999998E-2</v>
      </c>
      <c r="U161">
        <v>3.1023999999999999E-2</v>
      </c>
      <c r="V161">
        <v>4.2978000000000002E-2</v>
      </c>
      <c r="W161">
        <v>4.444E-2</v>
      </c>
      <c r="X161">
        <v>2.8074999999999999E-2</v>
      </c>
      <c r="Y161">
        <v>2.3005999999999999E-2</v>
      </c>
      <c r="Z161">
        <v>3.8082999999999999E-2</v>
      </c>
      <c r="AA161">
        <v>4.1975999999999999E-2</v>
      </c>
      <c r="AB161">
        <v>2.6124000000000001E-2</v>
      </c>
      <c r="AC161">
        <v>3.0681E-2</v>
      </c>
      <c r="AD161">
        <v>2.7326E-2</v>
      </c>
      <c r="AE161">
        <v>2.7321000000000002E-2</v>
      </c>
      <c r="AF161">
        <v>2.8007000000000001E-2</v>
      </c>
      <c r="AG161">
        <v>3.5840999999999998E-2</v>
      </c>
      <c r="AH161">
        <v>2.3723000000000001E-2</v>
      </c>
      <c r="AI161">
        <v>2.3111E-2</v>
      </c>
      <c r="AJ161">
        <v>2.9083000000000001E-2</v>
      </c>
      <c r="AK161">
        <v>2.3834000000000001E-2</v>
      </c>
      <c r="AL161">
        <v>2.7362999999999998E-2</v>
      </c>
      <c r="AM161">
        <v>2.8672E-2</v>
      </c>
      <c r="AN161">
        <v>2.7900999999999999E-2</v>
      </c>
      <c r="AO161">
        <v>5.2478999999999998E-2</v>
      </c>
      <c r="AP161">
        <v>2.7262999999999999E-2</v>
      </c>
      <c r="AQ161">
        <v>2.6592999999999999E-2</v>
      </c>
      <c r="AR161">
        <v>2.1728999999999998E-2</v>
      </c>
      <c r="AS161">
        <v>1.9265999999999998E-2</v>
      </c>
      <c r="AT161">
        <v>3.1473000000000001E-2</v>
      </c>
      <c r="AU161">
        <v>3.8710000000000001E-2</v>
      </c>
      <c r="AV161">
        <v>3.3910000000000003E-2</v>
      </c>
      <c r="AW161">
        <v>3.6817000000000003E-2</v>
      </c>
      <c r="AX161">
        <v>2.453E-2</v>
      </c>
      <c r="AY161">
        <v>2.7764E-2</v>
      </c>
      <c r="AZ161">
        <v>4.4587000000000002E-2</v>
      </c>
      <c r="BA161">
        <v>3.2006E-2</v>
      </c>
      <c r="BB161">
        <v>2.8802999999999999E-2</v>
      </c>
      <c r="BC161">
        <v>2.7448E-2</v>
      </c>
      <c r="BD161">
        <v>2.1930000000000002E-2</v>
      </c>
      <c r="BE161">
        <v>4.1843999999999999E-2</v>
      </c>
      <c r="BF161">
        <v>2.5211000000000001E-2</v>
      </c>
      <c r="BG161">
        <v>3.7634000000000001E-2</v>
      </c>
      <c r="BH161">
        <v>4.2234000000000001E-2</v>
      </c>
      <c r="BI161">
        <v>1.9012000000000001E-2</v>
      </c>
      <c r="BJ161">
        <v>2.0330999999999998E-2</v>
      </c>
      <c r="BK161">
        <v>2.6946000000000001E-2</v>
      </c>
      <c r="BL161">
        <v>1.9909E-2</v>
      </c>
      <c r="BM161">
        <v>2.2662999999999999E-2</v>
      </c>
      <c r="BN161">
        <v>2.5897E-2</v>
      </c>
      <c r="BO161">
        <v>3.4026000000000001E-2</v>
      </c>
      <c r="BP161">
        <v>3.4733E-2</v>
      </c>
      <c r="BQ161">
        <v>3.2136999999999999E-2</v>
      </c>
      <c r="BR161">
        <v>3.1578000000000002E-2</v>
      </c>
      <c r="BS161">
        <v>3.1130000000000001E-2</v>
      </c>
      <c r="BT161">
        <v>5.3802999999999997E-2</v>
      </c>
      <c r="BU161">
        <v>2.9985000000000001E-2</v>
      </c>
      <c r="BV161">
        <v>4.0467000000000003E-2</v>
      </c>
      <c r="BW161">
        <v>3.4737999999999998E-2</v>
      </c>
      <c r="BX161">
        <v>2.4140000000000002E-2</v>
      </c>
    </row>
    <row r="162" spans="1:76" x14ac:dyDescent="0.25">
      <c r="A162" s="1">
        <v>450</v>
      </c>
      <c r="B162">
        <v>2.1196E-2</v>
      </c>
      <c r="C162">
        <v>2.7047000000000002E-2</v>
      </c>
      <c r="D162">
        <v>3.0332000000000001E-2</v>
      </c>
      <c r="E162">
        <v>3.0988000000000002E-2</v>
      </c>
      <c r="F162">
        <v>2.9881999999999999E-2</v>
      </c>
      <c r="G162">
        <v>4.6226999999999997E-2</v>
      </c>
      <c r="H162">
        <v>4.1635999999999999E-2</v>
      </c>
      <c r="I162">
        <v>3.5135E-2</v>
      </c>
      <c r="J162">
        <v>2.3824999999999999E-2</v>
      </c>
      <c r="K162">
        <v>3.5943999999999997E-2</v>
      </c>
      <c r="L162">
        <v>4.0832E-2</v>
      </c>
      <c r="M162">
        <v>5.1655E-2</v>
      </c>
      <c r="N162">
        <v>3.7726999999999997E-2</v>
      </c>
      <c r="O162">
        <v>4.6365000000000003E-2</v>
      </c>
      <c r="P162">
        <v>3.3521000000000002E-2</v>
      </c>
      <c r="Q162">
        <v>4.8640000000000003E-2</v>
      </c>
      <c r="R162">
        <v>3.0755000000000001E-2</v>
      </c>
      <c r="S162">
        <v>4.1704999999999999E-2</v>
      </c>
      <c r="T162">
        <v>6.1272E-2</v>
      </c>
      <c r="U162">
        <v>3.1215E-2</v>
      </c>
      <c r="V162">
        <v>4.3291999999999997E-2</v>
      </c>
      <c r="W162">
        <v>4.4815000000000001E-2</v>
      </c>
      <c r="X162">
        <v>2.8295000000000001E-2</v>
      </c>
      <c r="Y162">
        <v>2.3179999999999999E-2</v>
      </c>
      <c r="Z162">
        <v>3.8377000000000001E-2</v>
      </c>
      <c r="AA162">
        <v>4.2301999999999999E-2</v>
      </c>
      <c r="AB162">
        <v>2.6301000000000001E-2</v>
      </c>
      <c r="AC162">
        <v>3.0891999999999999E-2</v>
      </c>
      <c r="AD162">
        <v>2.7512000000000002E-2</v>
      </c>
      <c r="AE162">
        <v>2.7549000000000001E-2</v>
      </c>
      <c r="AF162">
        <v>2.8226000000000001E-2</v>
      </c>
      <c r="AG162">
        <v>3.6075999999999997E-2</v>
      </c>
      <c r="AH162">
        <v>2.3872999999999998E-2</v>
      </c>
      <c r="AI162">
        <v>2.3275000000000001E-2</v>
      </c>
      <c r="AJ162">
        <v>2.9326999999999999E-2</v>
      </c>
      <c r="AK162">
        <v>2.401E-2</v>
      </c>
      <c r="AL162">
        <v>2.7555E-2</v>
      </c>
      <c r="AM162">
        <v>2.8792000000000002E-2</v>
      </c>
      <c r="AN162">
        <v>2.7977999999999999E-2</v>
      </c>
      <c r="AO162">
        <v>5.2713000000000003E-2</v>
      </c>
      <c r="AP162">
        <v>2.7459000000000001E-2</v>
      </c>
      <c r="AQ162">
        <v>2.6776999999999999E-2</v>
      </c>
      <c r="AR162">
        <v>2.1899999999999999E-2</v>
      </c>
      <c r="AS162">
        <v>1.9387000000000001E-2</v>
      </c>
      <c r="AT162">
        <v>3.1637999999999999E-2</v>
      </c>
      <c r="AU162">
        <v>3.8996000000000003E-2</v>
      </c>
      <c r="AV162">
        <v>3.4176999999999999E-2</v>
      </c>
      <c r="AW162">
        <v>3.7123999999999997E-2</v>
      </c>
      <c r="AX162">
        <v>2.4756E-2</v>
      </c>
      <c r="AY162">
        <v>2.7962000000000001E-2</v>
      </c>
      <c r="AZ162">
        <v>4.4857000000000001E-2</v>
      </c>
      <c r="BA162">
        <v>3.2215000000000001E-2</v>
      </c>
      <c r="BB162">
        <v>2.9003999999999999E-2</v>
      </c>
      <c r="BC162">
        <v>2.7629000000000001E-2</v>
      </c>
      <c r="BD162">
        <v>2.2095E-2</v>
      </c>
      <c r="BE162">
        <v>4.199E-2</v>
      </c>
      <c r="BF162">
        <v>2.5305999999999999E-2</v>
      </c>
      <c r="BG162">
        <v>3.7817000000000003E-2</v>
      </c>
      <c r="BH162">
        <v>4.2391999999999999E-2</v>
      </c>
      <c r="BI162">
        <v>1.9175000000000001E-2</v>
      </c>
      <c r="BJ162">
        <v>2.0466000000000002E-2</v>
      </c>
      <c r="BK162">
        <v>2.7130999999999999E-2</v>
      </c>
      <c r="BL162">
        <v>2.0027E-2</v>
      </c>
      <c r="BM162">
        <v>2.282E-2</v>
      </c>
      <c r="BN162">
        <v>2.6079000000000001E-2</v>
      </c>
      <c r="BO162">
        <v>3.4278000000000003E-2</v>
      </c>
      <c r="BP162">
        <v>3.4976E-2</v>
      </c>
      <c r="BQ162">
        <v>3.2363000000000003E-2</v>
      </c>
      <c r="BR162">
        <v>3.1796999999999999E-2</v>
      </c>
      <c r="BS162">
        <v>3.1357999999999997E-2</v>
      </c>
      <c r="BT162">
        <v>5.4189000000000001E-2</v>
      </c>
      <c r="BU162">
        <v>3.0235999999999999E-2</v>
      </c>
      <c r="BV162">
        <v>4.0815999999999998E-2</v>
      </c>
      <c r="BW162">
        <v>3.5034000000000003E-2</v>
      </c>
      <c r="BX162">
        <v>2.4327999999999999E-2</v>
      </c>
    </row>
    <row r="163" spans="1:76" x14ac:dyDescent="0.25">
      <c r="A163" s="1">
        <v>451</v>
      </c>
      <c r="B163">
        <v>2.1295000000000001E-2</v>
      </c>
      <c r="C163">
        <v>2.7208E-2</v>
      </c>
      <c r="D163">
        <v>3.0456E-2</v>
      </c>
      <c r="E163">
        <v>3.1101E-2</v>
      </c>
      <c r="F163">
        <v>3.0058999999999999E-2</v>
      </c>
      <c r="G163">
        <v>4.6518999999999998E-2</v>
      </c>
      <c r="H163">
        <v>4.1764000000000003E-2</v>
      </c>
      <c r="I163">
        <v>3.5295E-2</v>
      </c>
      <c r="J163">
        <v>2.3928999999999999E-2</v>
      </c>
      <c r="K163">
        <v>3.6119999999999999E-2</v>
      </c>
      <c r="L163">
        <v>4.1050000000000003E-2</v>
      </c>
      <c r="M163">
        <v>5.1770999999999998E-2</v>
      </c>
      <c r="N163">
        <v>3.7829000000000002E-2</v>
      </c>
      <c r="O163">
        <v>4.6667E-2</v>
      </c>
      <c r="P163">
        <v>3.3628999999999999E-2</v>
      </c>
      <c r="Q163">
        <v>4.8762E-2</v>
      </c>
      <c r="R163">
        <v>3.0793999999999998E-2</v>
      </c>
      <c r="S163">
        <v>4.1842999999999998E-2</v>
      </c>
      <c r="T163">
        <v>6.1376E-2</v>
      </c>
      <c r="U163">
        <v>3.1371000000000003E-2</v>
      </c>
      <c r="V163">
        <v>4.3520000000000003E-2</v>
      </c>
      <c r="W163">
        <v>4.5116999999999997E-2</v>
      </c>
      <c r="X163">
        <v>2.8487999999999999E-2</v>
      </c>
      <c r="Y163">
        <v>2.3326E-2</v>
      </c>
      <c r="Z163">
        <v>3.8616999999999999E-2</v>
      </c>
      <c r="AA163">
        <v>4.2547000000000001E-2</v>
      </c>
      <c r="AB163">
        <v>2.6425000000000001E-2</v>
      </c>
      <c r="AC163">
        <v>3.1053000000000001E-2</v>
      </c>
      <c r="AD163">
        <v>2.7636000000000001E-2</v>
      </c>
      <c r="AE163">
        <v>2.7720999999999999E-2</v>
      </c>
      <c r="AF163">
        <v>2.8398E-2</v>
      </c>
      <c r="AG163">
        <v>3.6230999999999999E-2</v>
      </c>
      <c r="AH163">
        <v>2.3987000000000001E-2</v>
      </c>
      <c r="AI163">
        <v>2.3421000000000001E-2</v>
      </c>
      <c r="AJ163">
        <v>2.9524999999999999E-2</v>
      </c>
      <c r="AK163">
        <v>2.4145E-2</v>
      </c>
      <c r="AL163">
        <v>2.7695000000000001E-2</v>
      </c>
      <c r="AM163">
        <v>2.8863E-2</v>
      </c>
      <c r="AN163">
        <v>2.8043999999999999E-2</v>
      </c>
      <c r="AO163">
        <v>5.2839999999999998E-2</v>
      </c>
      <c r="AP163">
        <v>2.7598999999999999E-2</v>
      </c>
      <c r="AQ163">
        <v>2.6917E-2</v>
      </c>
      <c r="AR163">
        <v>2.2009000000000001E-2</v>
      </c>
      <c r="AS163">
        <v>1.9470000000000001E-2</v>
      </c>
      <c r="AT163">
        <v>3.1740999999999998E-2</v>
      </c>
      <c r="AU163">
        <v>3.9225000000000003E-2</v>
      </c>
      <c r="AV163">
        <v>3.4396000000000003E-2</v>
      </c>
      <c r="AW163">
        <v>3.7373999999999998E-2</v>
      </c>
      <c r="AX163">
        <v>2.4948999999999999E-2</v>
      </c>
      <c r="AY163">
        <v>2.8107E-2</v>
      </c>
      <c r="AZ163">
        <v>4.5053999999999997E-2</v>
      </c>
      <c r="BA163">
        <v>3.2385999999999998E-2</v>
      </c>
      <c r="BB163">
        <v>2.9180999999999999E-2</v>
      </c>
      <c r="BC163">
        <v>2.7758000000000001E-2</v>
      </c>
      <c r="BD163">
        <v>2.2214999999999999E-2</v>
      </c>
      <c r="BE163">
        <v>4.2039E-2</v>
      </c>
      <c r="BF163">
        <v>2.5373E-2</v>
      </c>
      <c r="BG163">
        <v>3.7945E-2</v>
      </c>
      <c r="BH163">
        <v>4.2462E-2</v>
      </c>
      <c r="BI163">
        <v>1.9300000000000001E-2</v>
      </c>
      <c r="BJ163">
        <v>2.0575E-2</v>
      </c>
      <c r="BK163">
        <v>2.7255999999999999E-2</v>
      </c>
      <c r="BL163">
        <v>2.0119999999999999E-2</v>
      </c>
      <c r="BM163">
        <v>2.2929000000000001E-2</v>
      </c>
      <c r="BN163">
        <v>2.6197999999999999E-2</v>
      </c>
      <c r="BO163">
        <v>3.4453999999999999E-2</v>
      </c>
      <c r="BP163">
        <v>3.5167999999999998E-2</v>
      </c>
      <c r="BQ163">
        <v>3.2517999999999998E-2</v>
      </c>
      <c r="BR163">
        <v>3.1968000000000003E-2</v>
      </c>
      <c r="BS163">
        <v>3.1539999999999999E-2</v>
      </c>
      <c r="BT163">
        <v>5.4510999999999997E-2</v>
      </c>
      <c r="BU163">
        <v>3.0433999999999999E-2</v>
      </c>
      <c r="BV163">
        <v>4.1091999999999997E-2</v>
      </c>
      <c r="BW163">
        <v>3.5263000000000003E-2</v>
      </c>
      <c r="BX163">
        <v>2.4479000000000001E-2</v>
      </c>
    </row>
    <row r="164" spans="1:76" x14ac:dyDescent="0.25">
      <c r="A164" s="1">
        <v>452</v>
      </c>
      <c r="B164">
        <v>2.1398E-2</v>
      </c>
      <c r="C164">
        <v>2.7373999999999999E-2</v>
      </c>
      <c r="D164">
        <v>3.0585000000000001E-2</v>
      </c>
      <c r="E164">
        <v>3.1209000000000001E-2</v>
      </c>
      <c r="F164">
        <v>3.0241000000000001E-2</v>
      </c>
      <c r="G164">
        <v>4.6809999999999997E-2</v>
      </c>
      <c r="H164">
        <v>4.1891999999999999E-2</v>
      </c>
      <c r="I164">
        <v>3.5460999999999999E-2</v>
      </c>
      <c r="J164">
        <v>2.4036999999999999E-2</v>
      </c>
      <c r="K164">
        <v>3.6290999999999997E-2</v>
      </c>
      <c r="L164">
        <v>4.1272999999999997E-2</v>
      </c>
      <c r="M164">
        <v>5.1881999999999998E-2</v>
      </c>
      <c r="N164">
        <v>3.7930999999999999E-2</v>
      </c>
      <c r="O164">
        <v>4.6974000000000002E-2</v>
      </c>
      <c r="P164">
        <v>3.3737000000000003E-2</v>
      </c>
      <c r="Q164">
        <v>4.8883999999999997E-2</v>
      </c>
      <c r="R164">
        <v>3.0828000000000001E-2</v>
      </c>
      <c r="S164">
        <v>4.1981999999999998E-2</v>
      </c>
      <c r="T164">
        <v>6.1481000000000001E-2</v>
      </c>
      <c r="U164">
        <v>3.1525999999999998E-2</v>
      </c>
      <c r="V164">
        <v>4.3742999999999997E-2</v>
      </c>
      <c r="W164">
        <v>4.5420000000000002E-2</v>
      </c>
      <c r="X164">
        <v>2.8686E-2</v>
      </c>
      <c r="Y164">
        <v>2.3477000000000001E-2</v>
      </c>
      <c r="Z164">
        <v>3.8856000000000002E-2</v>
      </c>
      <c r="AA164">
        <v>4.2791000000000003E-2</v>
      </c>
      <c r="AB164">
        <v>2.6554999999999999E-2</v>
      </c>
      <c r="AC164">
        <v>3.1219E-2</v>
      </c>
      <c r="AD164">
        <v>2.7761000000000001E-2</v>
      </c>
      <c r="AE164">
        <v>2.7897999999999999E-2</v>
      </c>
      <c r="AF164">
        <v>2.8570000000000002E-2</v>
      </c>
      <c r="AG164">
        <v>3.6392000000000001E-2</v>
      </c>
      <c r="AH164">
        <v>2.4101000000000001E-2</v>
      </c>
      <c r="AI164">
        <v>2.3567000000000001E-2</v>
      </c>
      <c r="AJ164">
        <v>2.9722999999999999E-2</v>
      </c>
      <c r="AK164">
        <v>2.4275000000000001E-2</v>
      </c>
      <c r="AL164">
        <v>2.7834999999999999E-2</v>
      </c>
      <c r="AM164">
        <v>2.8929E-2</v>
      </c>
      <c r="AN164">
        <v>2.811E-2</v>
      </c>
      <c r="AO164">
        <v>5.2967E-2</v>
      </c>
      <c r="AP164">
        <v>2.7744999999999999E-2</v>
      </c>
      <c r="AQ164">
        <v>2.7057000000000001E-2</v>
      </c>
      <c r="AR164">
        <v>2.2117000000000001E-2</v>
      </c>
      <c r="AS164">
        <v>1.9546999999999998E-2</v>
      </c>
      <c r="AT164">
        <v>3.1843000000000003E-2</v>
      </c>
      <c r="AU164">
        <v>3.9448999999999998E-2</v>
      </c>
      <c r="AV164">
        <v>3.4615E-2</v>
      </c>
      <c r="AW164">
        <v>3.7629000000000003E-2</v>
      </c>
      <c r="AX164">
        <v>2.5142999999999999E-2</v>
      </c>
      <c r="AY164">
        <v>2.8251999999999999E-2</v>
      </c>
      <c r="AZ164">
        <v>4.5249999999999999E-2</v>
      </c>
      <c r="BA164">
        <v>3.2563000000000002E-2</v>
      </c>
      <c r="BB164">
        <v>2.9352E-2</v>
      </c>
      <c r="BC164">
        <v>2.7893000000000001E-2</v>
      </c>
      <c r="BD164">
        <v>2.2339999999999999E-2</v>
      </c>
      <c r="BE164">
        <v>4.2088E-2</v>
      </c>
      <c r="BF164">
        <v>2.5439E-2</v>
      </c>
      <c r="BG164">
        <v>3.8073999999999997E-2</v>
      </c>
      <c r="BH164">
        <v>4.2532E-2</v>
      </c>
      <c r="BI164">
        <v>1.942E-2</v>
      </c>
      <c r="BJ164">
        <v>2.0678999999999999E-2</v>
      </c>
      <c r="BK164">
        <v>2.7380000000000002E-2</v>
      </c>
      <c r="BL164">
        <v>2.0212999999999998E-2</v>
      </c>
      <c r="BM164">
        <v>2.3037999999999999E-2</v>
      </c>
      <c r="BN164">
        <v>2.6311000000000001E-2</v>
      </c>
      <c r="BO164">
        <v>3.4636E-2</v>
      </c>
      <c r="BP164">
        <v>3.5360000000000003E-2</v>
      </c>
      <c r="BQ164">
        <v>3.2679E-2</v>
      </c>
      <c r="BR164">
        <v>3.2140000000000002E-2</v>
      </c>
      <c r="BS164">
        <v>3.1722E-2</v>
      </c>
      <c r="BT164">
        <v>5.4828000000000002E-2</v>
      </c>
      <c r="BU164">
        <v>3.0637999999999999E-2</v>
      </c>
      <c r="BV164">
        <v>4.1362999999999997E-2</v>
      </c>
      <c r="BW164">
        <v>3.5498000000000002E-2</v>
      </c>
      <c r="BX164">
        <v>2.4629999999999999E-2</v>
      </c>
    </row>
    <row r="165" spans="1:76" x14ac:dyDescent="0.25">
      <c r="A165" s="1">
        <v>453</v>
      </c>
      <c r="B165">
        <v>2.1472999999999999E-2</v>
      </c>
      <c r="C165">
        <v>2.7498999999999999E-2</v>
      </c>
      <c r="D165">
        <v>3.0675999999999998E-2</v>
      </c>
      <c r="E165">
        <v>3.1294000000000002E-2</v>
      </c>
      <c r="F165">
        <v>3.0374000000000002E-2</v>
      </c>
      <c r="G165">
        <v>4.7042E-2</v>
      </c>
      <c r="H165">
        <v>4.1999000000000002E-2</v>
      </c>
      <c r="I165">
        <v>3.5581000000000002E-2</v>
      </c>
      <c r="J165">
        <v>2.4094000000000001E-2</v>
      </c>
      <c r="K165">
        <v>3.6410999999999999E-2</v>
      </c>
      <c r="L165">
        <v>4.1432999999999998E-2</v>
      </c>
      <c r="M165">
        <v>5.1931999999999999E-2</v>
      </c>
      <c r="N165">
        <v>3.7991999999999998E-2</v>
      </c>
      <c r="O165">
        <v>4.7211000000000003E-2</v>
      </c>
      <c r="P165">
        <v>3.3805000000000002E-2</v>
      </c>
      <c r="Q165">
        <v>4.895E-2</v>
      </c>
      <c r="R165">
        <v>3.0839999999999999E-2</v>
      </c>
      <c r="S165">
        <v>4.2068000000000001E-2</v>
      </c>
      <c r="T165">
        <v>6.1520999999999999E-2</v>
      </c>
      <c r="U165">
        <v>3.1642999999999998E-2</v>
      </c>
      <c r="V165">
        <v>4.3912E-2</v>
      </c>
      <c r="W165">
        <v>4.5662000000000001E-2</v>
      </c>
      <c r="X165">
        <v>2.8815E-2</v>
      </c>
      <c r="Y165">
        <v>2.3598000000000001E-2</v>
      </c>
      <c r="Z165">
        <v>3.9038999999999997E-2</v>
      </c>
      <c r="AA165">
        <v>4.2986999999999997E-2</v>
      </c>
      <c r="AB165">
        <v>2.6641999999999999E-2</v>
      </c>
      <c r="AC165">
        <v>3.1342000000000002E-2</v>
      </c>
      <c r="AD165">
        <v>2.7864E-2</v>
      </c>
      <c r="AE165">
        <v>2.8021999999999998E-2</v>
      </c>
      <c r="AF165">
        <v>2.8693E-2</v>
      </c>
      <c r="AG165">
        <v>3.6517000000000001E-2</v>
      </c>
      <c r="AH165">
        <v>2.4184000000000001E-2</v>
      </c>
      <c r="AI165">
        <v>2.3682000000000002E-2</v>
      </c>
      <c r="AJ165">
        <v>2.9867000000000001E-2</v>
      </c>
      <c r="AK165">
        <v>2.4368999999999998E-2</v>
      </c>
      <c r="AL165">
        <v>2.7927E-2</v>
      </c>
      <c r="AM165">
        <v>2.8958000000000001E-2</v>
      </c>
      <c r="AN165">
        <v>2.8122999999999999E-2</v>
      </c>
      <c r="AO165">
        <v>5.3031000000000002E-2</v>
      </c>
      <c r="AP165">
        <v>2.7837000000000001E-2</v>
      </c>
      <c r="AQ165">
        <v>2.7154999999999999E-2</v>
      </c>
      <c r="AR165">
        <v>2.2202E-2</v>
      </c>
      <c r="AS165">
        <v>1.9605999999999998E-2</v>
      </c>
      <c r="AT165">
        <v>3.1918000000000002E-2</v>
      </c>
      <c r="AU165">
        <v>3.9620000000000002E-2</v>
      </c>
      <c r="AV165">
        <v>3.4793999999999999E-2</v>
      </c>
      <c r="AW165">
        <v>3.7811999999999998E-2</v>
      </c>
      <c r="AX165">
        <v>2.5278999999999999E-2</v>
      </c>
      <c r="AY165">
        <v>2.8375999999999998E-2</v>
      </c>
      <c r="AZ165">
        <v>4.5393000000000003E-2</v>
      </c>
      <c r="BA165">
        <v>3.2684999999999999E-2</v>
      </c>
      <c r="BB165">
        <v>2.9481E-2</v>
      </c>
      <c r="BC165">
        <v>2.7990000000000001E-2</v>
      </c>
      <c r="BD165">
        <v>2.2423999999999999E-2</v>
      </c>
      <c r="BE165">
        <v>4.2093999999999999E-2</v>
      </c>
      <c r="BF165">
        <v>2.5468999999999999E-2</v>
      </c>
      <c r="BG165">
        <v>3.814E-2</v>
      </c>
      <c r="BH165">
        <v>4.2554000000000002E-2</v>
      </c>
      <c r="BI165">
        <v>1.9511000000000001E-2</v>
      </c>
      <c r="BJ165">
        <v>2.0759E-2</v>
      </c>
      <c r="BK165">
        <v>2.7462E-2</v>
      </c>
      <c r="BL165">
        <v>2.0267E-2</v>
      </c>
      <c r="BM165">
        <v>2.3132E-2</v>
      </c>
      <c r="BN165">
        <v>2.6394000000000001E-2</v>
      </c>
      <c r="BO165">
        <v>3.4762000000000001E-2</v>
      </c>
      <c r="BP165">
        <v>3.5513000000000003E-2</v>
      </c>
      <c r="BQ165">
        <v>3.2800999999999997E-2</v>
      </c>
      <c r="BR165">
        <v>3.2261999999999999E-2</v>
      </c>
      <c r="BS165">
        <v>3.1859999999999999E-2</v>
      </c>
      <c r="BT165">
        <v>5.5086999999999997E-2</v>
      </c>
      <c r="BU165">
        <v>3.0797000000000001E-2</v>
      </c>
      <c r="BV165">
        <v>4.1581E-2</v>
      </c>
      <c r="BW165">
        <v>3.5677E-2</v>
      </c>
      <c r="BX165">
        <v>2.4745E-2</v>
      </c>
    </row>
    <row r="166" spans="1:76" x14ac:dyDescent="0.25">
      <c r="A166" s="1">
        <v>454</v>
      </c>
      <c r="B166">
        <v>2.1489999999999999E-2</v>
      </c>
      <c r="C166">
        <v>2.7528E-2</v>
      </c>
      <c r="D166">
        <v>3.0671E-2</v>
      </c>
      <c r="E166">
        <v>3.1308000000000002E-2</v>
      </c>
      <c r="F166">
        <v>3.0387000000000001E-2</v>
      </c>
      <c r="G166">
        <v>4.7086000000000003E-2</v>
      </c>
      <c r="H166">
        <v>4.2042999999999997E-2</v>
      </c>
      <c r="I166">
        <v>3.5571999999999999E-2</v>
      </c>
      <c r="J166">
        <v>2.4027E-2</v>
      </c>
      <c r="K166">
        <v>3.6373000000000003E-2</v>
      </c>
      <c r="L166">
        <v>4.1447999999999999E-2</v>
      </c>
      <c r="M166">
        <v>5.1787E-2</v>
      </c>
      <c r="N166">
        <v>3.7930999999999999E-2</v>
      </c>
      <c r="O166">
        <v>4.7244000000000001E-2</v>
      </c>
      <c r="P166">
        <v>3.3760999999999999E-2</v>
      </c>
      <c r="Q166">
        <v>4.8860000000000001E-2</v>
      </c>
      <c r="R166">
        <v>3.0771E-2</v>
      </c>
      <c r="S166">
        <v>4.199E-2</v>
      </c>
      <c r="T166">
        <v>6.1358000000000003E-2</v>
      </c>
      <c r="U166">
        <v>3.1635000000000003E-2</v>
      </c>
      <c r="V166">
        <v>4.3916999999999998E-2</v>
      </c>
      <c r="W166">
        <v>4.5723E-2</v>
      </c>
      <c r="X166">
        <v>2.8754999999999999E-2</v>
      </c>
      <c r="Y166">
        <v>2.3633000000000001E-2</v>
      </c>
      <c r="Z166">
        <v>3.9067999999999999E-2</v>
      </c>
      <c r="AA166">
        <v>4.3059E-2</v>
      </c>
      <c r="AB166">
        <v>2.6623000000000001E-2</v>
      </c>
      <c r="AC166">
        <v>3.1344999999999998E-2</v>
      </c>
      <c r="AD166">
        <v>2.7892E-2</v>
      </c>
      <c r="AE166">
        <v>2.8001999999999999E-2</v>
      </c>
      <c r="AF166">
        <v>2.8691999999999999E-2</v>
      </c>
      <c r="AG166">
        <v>3.6546000000000002E-2</v>
      </c>
      <c r="AH166">
        <v>2.4205999999999998E-2</v>
      </c>
      <c r="AI166">
        <v>2.3695999999999998E-2</v>
      </c>
      <c r="AJ166">
        <v>2.9850000000000002E-2</v>
      </c>
      <c r="AK166">
        <v>2.4369999999999999E-2</v>
      </c>
      <c r="AL166">
        <v>2.7902E-2</v>
      </c>
      <c r="AM166">
        <v>2.8875999999999999E-2</v>
      </c>
      <c r="AN166">
        <v>2.8001999999999999E-2</v>
      </c>
      <c r="AO166">
        <v>5.2935000000000003E-2</v>
      </c>
      <c r="AP166">
        <v>2.7802E-2</v>
      </c>
      <c r="AQ166">
        <v>2.7144000000000001E-2</v>
      </c>
      <c r="AR166">
        <v>2.2211000000000002E-2</v>
      </c>
      <c r="AS166">
        <v>1.9595000000000001E-2</v>
      </c>
      <c r="AT166">
        <v>3.1907999999999999E-2</v>
      </c>
      <c r="AU166">
        <v>3.9626000000000001E-2</v>
      </c>
      <c r="AV166">
        <v>3.4851E-2</v>
      </c>
      <c r="AW166">
        <v>3.7794000000000001E-2</v>
      </c>
      <c r="AX166">
        <v>2.5243000000000002E-2</v>
      </c>
      <c r="AY166">
        <v>2.8434000000000001E-2</v>
      </c>
      <c r="AZ166">
        <v>4.5365000000000003E-2</v>
      </c>
      <c r="BA166">
        <v>3.2650999999999999E-2</v>
      </c>
      <c r="BB166">
        <v>2.9471000000000001E-2</v>
      </c>
      <c r="BC166">
        <v>2.7992E-2</v>
      </c>
      <c r="BD166">
        <v>2.2411E-2</v>
      </c>
      <c r="BE166">
        <v>4.1973999999999997E-2</v>
      </c>
      <c r="BF166">
        <v>2.538E-2</v>
      </c>
      <c r="BG166">
        <v>3.8046999999999997E-2</v>
      </c>
      <c r="BH166">
        <v>4.2443000000000002E-2</v>
      </c>
      <c r="BI166">
        <v>1.95E-2</v>
      </c>
      <c r="BJ166">
        <v>2.0763E-2</v>
      </c>
      <c r="BK166">
        <v>2.7434E-2</v>
      </c>
      <c r="BL166">
        <v>2.0211E-2</v>
      </c>
      <c r="BM166">
        <v>2.3174E-2</v>
      </c>
      <c r="BN166">
        <v>2.6381000000000002E-2</v>
      </c>
      <c r="BO166">
        <v>3.4735000000000002E-2</v>
      </c>
      <c r="BP166">
        <v>3.5577999999999999E-2</v>
      </c>
      <c r="BQ166">
        <v>3.2814000000000003E-2</v>
      </c>
      <c r="BR166">
        <v>3.2245000000000003E-2</v>
      </c>
      <c r="BS166">
        <v>3.1861E-2</v>
      </c>
      <c r="BT166">
        <v>5.5167000000000001E-2</v>
      </c>
      <c r="BU166">
        <v>3.0855E-2</v>
      </c>
      <c r="BV166">
        <v>4.1637E-2</v>
      </c>
      <c r="BW166">
        <v>3.5714999999999997E-2</v>
      </c>
      <c r="BX166">
        <v>2.4743000000000001E-2</v>
      </c>
    </row>
    <row r="167" spans="1:76" x14ac:dyDescent="0.25">
      <c r="A167" s="1">
        <v>455</v>
      </c>
      <c r="B167">
        <v>2.1500999999999999E-2</v>
      </c>
      <c r="C167">
        <v>2.7557000000000002E-2</v>
      </c>
      <c r="D167">
        <v>3.0665999999999999E-2</v>
      </c>
      <c r="E167">
        <v>3.1326E-2</v>
      </c>
      <c r="F167">
        <v>3.0398000000000001E-2</v>
      </c>
      <c r="G167">
        <v>4.7139E-2</v>
      </c>
      <c r="H167">
        <v>4.2084999999999997E-2</v>
      </c>
      <c r="I167">
        <v>3.5568000000000002E-2</v>
      </c>
      <c r="J167">
        <v>2.3959999999999999E-2</v>
      </c>
      <c r="K167">
        <v>3.6332999999999997E-2</v>
      </c>
      <c r="L167">
        <v>4.1454999999999999E-2</v>
      </c>
      <c r="M167">
        <v>5.1637000000000002E-2</v>
      </c>
      <c r="N167">
        <v>3.7869E-2</v>
      </c>
      <c r="O167">
        <v>4.7274999999999998E-2</v>
      </c>
      <c r="P167">
        <v>3.3716999999999997E-2</v>
      </c>
      <c r="Q167">
        <v>4.8769E-2</v>
      </c>
      <c r="R167">
        <v>3.0707999999999999E-2</v>
      </c>
      <c r="S167">
        <v>4.1911999999999998E-2</v>
      </c>
      <c r="T167">
        <v>6.1194999999999999E-2</v>
      </c>
      <c r="U167">
        <v>3.1625E-2</v>
      </c>
      <c r="V167">
        <v>4.3914000000000002E-2</v>
      </c>
      <c r="W167">
        <v>4.5786E-2</v>
      </c>
      <c r="X167">
        <v>2.8694000000000001E-2</v>
      </c>
      <c r="Y167">
        <v>2.3671999999999999E-2</v>
      </c>
      <c r="Z167">
        <v>3.9095999999999999E-2</v>
      </c>
      <c r="AA167">
        <v>4.3128E-2</v>
      </c>
      <c r="AB167">
        <v>2.6602000000000001E-2</v>
      </c>
      <c r="AC167">
        <v>3.1347E-2</v>
      </c>
      <c r="AD167">
        <v>2.7917999999999998E-2</v>
      </c>
      <c r="AE167">
        <v>2.7986E-2</v>
      </c>
      <c r="AF167">
        <v>2.8688999999999999E-2</v>
      </c>
      <c r="AG167">
        <v>3.6580000000000001E-2</v>
      </c>
      <c r="AH167">
        <v>2.4222E-2</v>
      </c>
      <c r="AI167">
        <v>2.3708E-2</v>
      </c>
      <c r="AJ167">
        <v>2.9836999999999999E-2</v>
      </c>
      <c r="AK167">
        <v>2.4368999999999998E-2</v>
      </c>
      <c r="AL167">
        <v>2.7871E-2</v>
      </c>
      <c r="AM167">
        <v>2.8788999999999999E-2</v>
      </c>
      <c r="AN167">
        <v>2.7876000000000001E-2</v>
      </c>
      <c r="AO167">
        <v>5.2838000000000003E-2</v>
      </c>
      <c r="AP167">
        <v>2.7765999999999999E-2</v>
      </c>
      <c r="AQ167">
        <v>2.7126999999999998E-2</v>
      </c>
      <c r="AR167">
        <v>2.2218999999999999E-2</v>
      </c>
      <c r="AS167">
        <v>1.9587E-2</v>
      </c>
      <c r="AT167">
        <v>3.1891999999999997E-2</v>
      </c>
      <c r="AU167">
        <v>3.9635999999999998E-2</v>
      </c>
      <c r="AV167">
        <v>3.4907000000000001E-2</v>
      </c>
      <c r="AW167">
        <v>3.7775000000000003E-2</v>
      </c>
      <c r="AX167">
        <v>2.5212999999999999E-2</v>
      </c>
      <c r="AY167">
        <v>2.8494999999999999E-2</v>
      </c>
      <c r="AZ167">
        <v>4.5335E-2</v>
      </c>
      <c r="BA167">
        <v>3.2615999999999999E-2</v>
      </c>
      <c r="BB167">
        <v>2.946E-2</v>
      </c>
      <c r="BC167">
        <v>2.7997000000000001E-2</v>
      </c>
      <c r="BD167">
        <v>2.2391999999999999E-2</v>
      </c>
      <c r="BE167">
        <v>4.1854000000000002E-2</v>
      </c>
      <c r="BF167">
        <v>2.5297E-2</v>
      </c>
      <c r="BG167">
        <v>3.7948000000000003E-2</v>
      </c>
      <c r="BH167">
        <v>4.2331000000000001E-2</v>
      </c>
      <c r="BI167">
        <v>1.9493E-2</v>
      </c>
      <c r="BJ167">
        <v>2.0767000000000001E-2</v>
      </c>
      <c r="BK167">
        <v>2.7399E-2</v>
      </c>
      <c r="BL167">
        <v>2.0147999999999999E-2</v>
      </c>
      <c r="BM167">
        <v>2.3210000000000001E-2</v>
      </c>
      <c r="BN167">
        <v>2.6366000000000001E-2</v>
      </c>
      <c r="BO167">
        <v>3.4708000000000003E-2</v>
      </c>
      <c r="BP167">
        <v>3.5636000000000001E-2</v>
      </c>
      <c r="BQ167">
        <v>3.2830999999999999E-2</v>
      </c>
      <c r="BR167">
        <v>3.2223000000000002E-2</v>
      </c>
      <c r="BS167">
        <v>3.1861E-2</v>
      </c>
      <c r="BT167">
        <v>5.5244000000000001E-2</v>
      </c>
      <c r="BU167">
        <v>3.0911999999999999E-2</v>
      </c>
      <c r="BV167">
        <v>4.1696999999999998E-2</v>
      </c>
      <c r="BW167">
        <v>3.5746E-2</v>
      </c>
      <c r="BX167">
        <v>2.4740999999999999E-2</v>
      </c>
    </row>
    <row r="168" spans="1:76" x14ac:dyDescent="0.25">
      <c r="A168" s="1">
        <v>456</v>
      </c>
      <c r="B168">
        <v>2.1517000000000001E-2</v>
      </c>
      <c r="C168">
        <v>2.7588999999999999E-2</v>
      </c>
      <c r="D168">
        <v>3.0658999999999999E-2</v>
      </c>
      <c r="E168">
        <v>3.1343000000000003E-2</v>
      </c>
      <c r="F168">
        <v>3.0408000000000001E-2</v>
      </c>
      <c r="G168">
        <v>4.7183999999999997E-2</v>
      </c>
      <c r="H168">
        <v>4.2130000000000001E-2</v>
      </c>
      <c r="I168">
        <v>3.5562000000000003E-2</v>
      </c>
      <c r="J168">
        <v>2.3886999999999999E-2</v>
      </c>
      <c r="K168">
        <v>3.6292999999999999E-2</v>
      </c>
      <c r="L168">
        <v>4.1466999999999997E-2</v>
      </c>
      <c r="M168">
        <v>5.1492000000000003E-2</v>
      </c>
      <c r="N168">
        <v>3.7811999999999998E-2</v>
      </c>
      <c r="O168">
        <v>4.7303999999999999E-2</v>
      </c>
      <c r="P168">
        <v>3.3676999999999999E-2</v>
      </c>
      <c r="Q168">
        <v>4.8676999999999998E-2</v>
      </c>
      <c r="R168">
        <v>3.0643E-2</v>
      </c>
      <c r="S168">
        <v>4.1832000000000001E-2</v>
      </c>
      <c r="T168">
        <v>6.1036E-2</v>
      </c>
      <c r="U168">
        <v>3.1614000000000003E-2</v>
      </c>
      <c r="V168">
        <v>4.3915999999999997E-2</v>
      </c>
      <c r="W168">
        <v>4.5846999999999999E-2</v>
      </c>
      <c r="X168">
        <v>2.8632999999999999E-2</v>
      </c>
      <c r="Y168">
        <v>2.3715E-2</v>
      </c>
      <c r="Z168">
        <v>3.9128000000000003E-2</v>
      </c>
      <c r="AA168">
        <v>4.3194999999999997E-2</v>
      </c>
      <c r="AB168">
        <v>2.6585999999999999E-2</v>
      </c>
      <c r="AC168">
        <v>3.1352999999999999E-2</v>
      </c>
      <c r="AD168">
        <v>2.7944E-2</v>
      </c>
      <c r="AE168">
        <v>2.7969999999999998E-2</v>
      </c>
      <c r="AF168">
        <v>2.8680000000000001E-2</v>
      </c>
      <c r="AG168">
        <v>3.6606E-2</v>
      </c>
      <c r="AH168">
        <v>2.4237000000000002E-2</v>
      </c>
      <c r="AI168">
        <v>2.3725E-2</v>
      </c>
      <c r="AJ168">
        <v>2.9824E-2</v>
      </c>
      <c r="AK168">
        <v>2.4372999999999999E-2</v>
      </c>
      <c r="AL168">
        <v>2.7845000000000002E-2</v>
      </c>
      <c r="AM168">
        <v>2.8701000000000001E-2</v>
      </c>
      <c r="AN168">
        <v>2.7751000000000001E-2</v>
      </c>
      <c r="AO168">
        <v>5.2734000000000003E-2</v>
      </c>
      <c r="AP168">
        <v>2.7725E-2</v>
      </c>
      <c r="AQ168">
        <v>2.7109000000000001E-2</v>
      </c>
      <c r="AR168">
        <v>2.2231999999999998E-2</v>
      </c>
      <c r="AS168">
        <v>1.958E-2</v>
      </c>
      <c r="AT168">
        <v>3.1885999999999998E-2</v>
      </c>
      <c r="AU168">
        <v>3.9645E-2</v>
      </c>
      <c r="AV168">
        <v>3.4960999999999999E-2</v>
      </c>
      <c r="AW168">
        <v>3.7760000000000002E-2</v>
      </c>
      <c r="AX168">
        <v>2.5182E-2</v>
      </c>
      <c r="AY168">
        <v>2.8555000000000001E-2</v>
      </c>
      <c r="AZ168">
        <v>4.5310000000000003E-2</v>
      </c>
      <c r="BA168">
        <v>3.2579999999999998E-2</v>
      </c>
      <c r="BB168">
        <v>2.9447999999999998E-2</v>
      </c>
      <c r="BC168">
        <v>2.8001000000000002E-2</v>
      </c>
      <c r="BD168">
        <v>2.2377999999999999E-2</v>
      </c>
      <c r="BE168">
        <v>4.1732999999999999E-2</v>
      </c>
      <c r="BF168">
        <v>2.5208000000000001E-2</v>
      </c>
      <c r="BG168">
        <v>3.7853999999999999E-2</v>
      </c>
      <c r="BH168">
        <v>4.2214000000000002E-2</v>
      </c>
      <c r="BI168">
        <v>1.9486E-2</v>
      </c>
      <c r="BJ168">
        <v>2.0774999999999998E-2</v>
      </c>
      <c r="BK168">
        <v>2.7369999999999998E-2</v>
      </c>
      <c r="BL168">
        <v>2.0091000000000001E-2</v>
      </c>
      <c r="BM168">
        <v>2.325E-2</v>
      </c>
      <c r="BN168">
        <v>2.6356999999999998E-2</v>
      </c>
      <c r="BO168">
        <v>3.4679000000000001E-2</v>
      </c>
      <c r="BP168">
        <v>3.5697E-2</v>
      </c>
      <c r="BQ168">
        <v>3.2841000000000002E-2</v>
      </c>
      <c r="BR168">
        <v>3.2204000000000003E-2</v>
      </c>
      <c r="BS168">
        <v>3.1864999999999997E-2</v>
      </c>
      <c r="BT168">
        <v>5.5329000000000003E-2</v>
      </c>
      <c r="BU168">
        <v>3.0972E-2</v>
      </c>
      <c r="BV168">
        <v>4.1753999999999999E-2</v>
      </c>
      <c r="BW168">
        <v>3.5781E-2</v>
      </c>
      <c r="BX168">
        <v>2.4743000000000001E-2</v>
      </c>
    </row>
    <row r="169" spans="1:76" x14ac:dyDescent="0.25">
      <c r="A169" s="1">
        <v>457</v>
      </c>
      <c r="B169">
        <v>2.1510999999999999E-2</v>
      </c>
      <c r="C169">
        <v>2.7532000000000001E-2</v>
      </c>
      <c r="D169">
        <v>3.0682999999999998E-2</v>
      </c>
      <c r="E169">
        <v>3.1290999999999999E-2</v>
      </c>
      <c r="F169">
        <v>3.0391999999999999E-2</v>
      </c>
      <c r="G169">
        <v>4.7223000000000001E-2</v>
      </c>
      <c r="H169">
        <v>4.2106999999999999E-2</v>
      </c>
      <c r="I169">
        <v>3.5576000000000003E-2</v>
      </c>
      <c r="J169">
        <v>2.3882E-2</v>
      </c>
      <c r="K169">
        <v>3.6325000000000003E-2</v>
      </c>
      <c r="L169">
        <v>4.1493000000000002E-2</v>
      </c>
      <c r="M169">
        <v>5.1397999999999999E-2</v>
      </c>
      <c r="N169">
        <v>3.7769999999999998E-2</v>
      </c>
      <c r="O169">
        <v>4.7378999999999998E-2</v>
      </c>
      <c r="P169">
        <v>3.3599999999999998E-2</v>
      </c>
      <c r="Q169">
        <v>4.8579999999999998E-2</v>
      </c>
      <c r="R169">
        <v>3.0595000000000001E-2</v>
      </c>
      <c r="S169">
        <v>4.1778999999999997E-2</v>
      </c>
      <c r="T169">
        <v>6.0893000000000003E-2</v>
      </c>
      <c r="U169">
        <v>3.1583E-2</v>
      </c>
      <c r="V169">
        <v>4.3942000000000002E-2</v>
      </c>
      <c r="W169">
        <v>4.5892000000000002E-2</v>
      </c>
      <c r="X169">
        <v>2.8634E-2</v>
      </c>
      <c r="Y169">
        <v>2.3715E-2</v>
      </c>
      <c r="Z169">
        <v>3.9190000000000003E-2</v>
      </c>
      <c r="AA169">
        <v>4.3256000000000003E-2</v>
      </c>
      <c r="AB169">
        <v>2.6585999999999999E-2</v>
      </c>
      <c r="AC169">
        <v>3.1358999999999998E-2</v>
      </c>
      <c r="AD169">
        <v>2.7938000000000001E-2</v>
      </c>
      <c r="AE169">
        <v>2.7969000000000001E-2</v>
      </c>
      <c r="AF169">
        <v>2.8691999999999999E-2</v>
      </c>
      <c r="AG169">
        <v>3.6604999999999999E-2</v>
      </c>
      <c r="AH169">
        <v>2.4204E-2</v>
      </c>
      <c r="AI169">
        <v>2.3726000000000001E-2</v>
      </c>
      <c r="AJ169">
        <v>2.9867000000000001E-2</v>
      </c>
      <c r="AK169">
        <v>2.4375999999999998E-2</v>
      </c>
      <c r="AL169">
        <v>2.7792000000000001E-2</v>
      </c>
      <c r="AM169">
        <v>2.8624E-2</v>
      </c>
      <c r="AN169">
        <v>2.7692999999999999E-2</v>
      </c>
      <c r="AO169">
        <v>5.2641E-2</v>
      </c>
      <c r="AP169">
        <v>2.7688000000000001E-2</v>
      </c>
      <c r="AQ169">
        <v>2.7106000000000002E-2</v>
      </c>
      <c r="AR169">
        <v>2.2228000000000001E-2</v>
      </c>
      <c r="AS169">
        <v>1.9539999999999998E-2</v>
      </c>
      <c r="AT169">
        <v>3.1842000000000002E-2</v>
      </c>
      <c r="AU169">
        <v>3.9657999999999999E-2</v>
      </c>
      <c r="AV169">
        <v>3.4966999999999998E-2</v>
      </c>
      <c r="AW169">
        <v>3.7796000000000003E-2</v>
      </c>
      <c r="AX169">
        <v>2.5218000000000001E-2</v>
      </c>
      <c r="AY169">
        <v>2.8545999999999998E-2</v>
      </c>
      <c r="AZ169">
        <v>4.5268000000000003E-2</v>
      </c>
      <c r="BA169">
        <v>3.2596E-2</v>
      </c>
      <c r="BB169">
        <v>2.9425E-2</v>
      </c>
      <c r="BC169">
        <v>2.8000000000000001E-2</v>
      </c>
      <c r="BD169">
        <v>2.2379E-2</v>
      </c>
      <c r="BE169">
        <v>4.1648999999999999E-2</v>
      </c>
      <c r="BF169">
        <v>2.5145000000000001E-2</v>
      </c>
      <c r="BG169">
        <v>3.7769999999999998E-2</v>
      </c>
      <c r="BH169">
        <v>4.2106999999999999E-2</v>
      </c>
      <c r="BI169">
        <v>1.9473000000000001E-2</v>
      </c>
      <c r="BJ169">
        <v>2.0726000000000001E-2</v>
      </c>
      <c r="BK169">
        <v>2.7359999999999999E-2</v>
      </c>
      <c r="BL169">
        <v>2.0070999999999999E-2</v>
      </c>
      <c r="BM169">
        <v>2.3241999999999999E-2</v>
      </c>
      <c r="BN169">
        <v>2.6346000000000001E-2</v>
      </c>
      <c r="BO169">
        <v>3.4692000000000001E-2</v>
      </c>
      <c r="BP169">
        <v>3.5715999999999998E-2</v>
      </c>
      <c r="BQ169">
        <v>3.2829999999999998E-2</v>
      </c>
      <c r="BR169">
        <v>3.2205999999999999E-2</v>
      </c>
      <c r="BS169">
        <v>3.1893999999999999E-2</v>
      </c>
      <c r="BT169">
        <v>5.5334000000000001E-2</v>
      </c>
      <c r="BU169">
        <v>3.099E-2</v>
      </c>
      <c r="BV169">
        <v>4.1820999999999997E-2</v>
      </c>
      <c r="BW169">
        <v>3.5836E-2</v>
      </c>
      <c r="BX169">
        <v>2.4719000000000001E-2</v>
      </c>
    </row>
    <row r="170" spans="1:76" x14ac:dyDescent="0.25">
      <c r="A170" s="1">
        <v>458</v>
      </c>
      <c r="B170">
        <v>2.1505E-2</v>
      </c>
      <c r="C170">
        <v>2.7470999999999999E-2</v>
      </c>
      <c r="D170">
        <v>3.0707000000000002E-2</v>
      </c>
      <c r="E170">
        <v>3.1230000000000001E-2</v>
      </c>
      <c r="F170">
        <v>3.0370000000000001E-2</v>
      </c>
      <c r="G170">
        <v>4.7261999999999998E-2</v>
      </c>
      <c r="H170">
        <v>4.2078999999999998E-2</v>
      </c>
      <c r="I170">
        <v>3.5584999999999999E-2</v>
      </c>
      <c r="J170">
        <v>2.3882E-2</v>
      </c>
      <c r="K170">
        <v>3.6361999999999998E-2</v>
      </c>
      <c r="L170">
        <v>4.1519E-2</v>
      </c>
      <c r="M170">
        <v>5.1311000000000002E-2</v>
      </c>
      <c r="N170">
        <v>3.7733999999999997E-2</v>
      </c>
      <c r="O170">
        <v>4.7463999999999999E-2</v>
      </c>
      <c r="P170">
        <v>3.3519E-2</v>
      </c>
      <c r="Q170">
        <v>4.8483999999999999E-2</v>
      </c>
      <c r="R170">
        <v>3.0547000000000001E-2</v>
      </c>
      <c r="S170">
        <v>4.1731999999999998E-2</v>
      </c>
      <c r="T170">
        <v>6.0750999999999999E-2</v>
      </c>
      <c r="U170">
        <v>3.1551000000000003E-2</v>
      </c>
      <c r="V170">
        <v>4.3978999999999997E-2</v>
      </c>
      <c r="W170">
        <v>4.5941000000000003E-2</v>
      </c>
      <c r="X170">
        <v>2.8641E-2</v>
      </c>
      <c r="Y170">
        <v>2.3716000000000001E-2</v>
      </c>
      <c r="Z170">
        <v>3.9255999999999999E-2</v>
      </c>
      <c r="AA170">
        <v>4.3320999999999998E-2</v>
      </c>
      <c r="AB170">
        <v>2.6589999999999999E-2</v>
      </c>
      <c r="AC170">
        <v>3.1364999999999997E-2</v>
      </c>
      <c r="AD170">
        <v>2.7925999999999999E-2</v>
      </c>
      <c r="AE170">
        <v>2.7968E-2</v>
      </c>
      <c r="AF170">
        <v>2.8702999999999999E-2</v>
      </c>
      <c r="AG170">
        <v>3.6604999999999999E-2</v>
      </c>
      <c r="AH170">
        <v>2.4161999999999999E-2</v>
      </c>
      <c r="AI170">
        <v>2.3722E-2</v>
      </c>
      <c r="AJ170">
        <v>2.9919999999999999E-2</v>
      </c>
      <c r="AK170">
        <v>2.4383999999999999E-2</v>
      </c>
      <c r="AL170">
        <v>2.7734999999999999E-2</v>
      </c>
      <c r="AM170">
        <v>2.8548E-2</v>
      </c>
      <c r="AN170">
        <v>2.7642E-2</v>
      </c>
      <c r="AO170">
        <v>5.2548999999999998E-2</v>
      </c>
      <c r="AP170">
        <v>2.7647000000000001E-2</v>
      </c>
      <c r="AQ170">
        <v>2.7102999999999999E-2</v>
      </c>
      <c r="AR170">
        <v>2.222E-2</v>
      </c>
      <c r="AS170">
        <v>1.9491000000000001E-2</v>
      </c>
      <c r="AT170">
        <v>3.1800000000000002E-2</v>
      </c>
      <c r="AU170">
        <v>3.9681000000000001E-2</v>
      </c>
      <c r="AV170">
        <v>3.4969E-2</v>
      </c>
      <c r="AW170">
        <v>3.7843000000000002E-2</v>
      </c>
      <c r="AX170">
        <v>2.5260000000000001E-2</v>
      </c>
      <c r="AY170">
        <v>2.8537E-2</v>
      </c>
      <c r="AZ170">
        <v>4.5232000000000001E-2</v>
      </c>
      <c r="BA170">
        <v>3.2613000000000003E-2</v>
      </c>
      <c r="BB170">
        <v>2.9397E-2</v>
      </c>
      <c r="BC170">
        <v>2.7994000000000002E-2</v>
      </c>
      <c r="BD170">
        <v>2.2380000000000001E-2</v>
      </c>
      <c r="BE170">
        <v>4.1576000000000002E-2</v>
      </c>
      <c r="BF170">
        <v>2.5094000000000002E-2</v>
      </c>
      <c r="BG170">
        <v>3.7692999999999997E-2</v>
      </c>
      <c r="BH170">
        <v>4.1995999999999999E-2</v>
      </c>
      <c r="BI170">
        <v>1.9460000000000002E-2</v>
      </c>
      <c r="BJ170">
        <v>2.0677000000000001E-2</v>
      </c>
      <c r="BK170">
        <v>2.7352000000000001E-2</v>
      </c>
      <c r="BL170">
        <v>2.0055E-2</v>
      </c>
      <c r="BM170">
        <v>2.3230000000000001E-2</v>
      </c>
      <c r="BN170">
        <v>2.6342000000000001E-2</v>
      </c>
      <c r="BO170">
        <v>3.4709999999999998E-2</v>
      </c>
      <c r="BP170">
        <v>3.5729999999999998E-2</v>
      </c>
      <c r="BQ170">
        <v>3.2820000000000002E-2</v>
      </c>
      <c r="BR170">
        <v>3.2218999999999998E-2</v>
      </c>
      <c r="BS170">
        <v>3.1924000000000001E-2</v>
      </c>
      <c r="BT170">
        <v>5.5329999999999997E-2</v>
      </c>
      <c r="BU170">
        <v>3.1001999999999998E-2</v>
      </c>
      <c r="BV170">
        <v>4.1896999999999997E-2</v>
      </c>
      <c r="BW170">
        <v>3.5895999999999997E-2</v>
      </c>
      <c r="BX170">
        <v>2.469E-2</v>
      </c>
    </row>
    <row r="171" spans="1:76" x14ac:dyDescent="0.25">
      <c r="A171" s="1">
        <v>459</v>
      </c>
      <c r="B171">
        <v>2.1503999999999999E-2</v>
      </c>
      <c r="C171">
        <v>2.7408999999999999E-2</v>
      </c>
      <c r="D171">
        <v>3.0734999999999998E-2</v>
      </c>
      <c r="E171">
        <v>3.1172999999999999E-2</v>
      </c>
      <c r="F171">
        <v>3.0348E-2</v>
      </c>
      <c r="G171">
        <v>4.7303999999999999E-2</v>
      </c>
      <c r="H171">
        <v>4.2043999999999998E-2</v>
      </c>
      <c r="I171">
        <v>3.5597999999999998E-2</v>
      </c>
      <c r="J171">
        <v>2.3882E-2</v>
      </c>
      <c r="K171">
        <v>3.6402999999999998E-2</v>
      </c>
      <c r="L171">
        <v>4.1549000000000003E-2</v>
      </c>
      <c r="M171">
        <v>5.1228999999999997E-2</v>
      </c>
      <c r="N171">
        <v>3.7692000000000003E-2</v>
      </c>
      <c r="O171">
        <v>4.7546999999999999E-2</v>
      </c>
      <c r="P171">
        <v>3.3442E-2</v>
      </c>
      <c r="Q171">
        <v>4.8386999999999999E-2</v>
      </c>
      <c r="R171">
        <v>3.0498000000000001E-2</v>
      </c>
      <c r="S171">
        <v>4.1678E-2</v>
      </c>
      <c r="T171">
        <v>6.0609000000000003E-2</v>
      </c>
      <c r="U171">
        <v>3.1518999999999998E-2</v>
      </c>
      <c r="V171">
        <v>4.4009E-2</v>
      </c>
      <c r="W171">
        <v>4.5994E-2</v>
      </c>
      <c r="X171">
        <v>2.8646999999999999E-2</v>
      </c>
      <c r="Y171">
        <v>2.3710999999999999E-2</v>
      </c>
      <c r="Z171">
        <v>3.9321000000000002E-2</v>
      </c>
      <c r="AA171">
        <v>4.3380000000000002E-2</v>
      </c>
      <c r="AB171">
        <v>2.6589000000000002E-2</v>
      </c>
      <c r="AC171">
        <v>3.1369000000000001E-2</v>
      </c>
      <c r="AD171">
        <v>2.7918999999999999E-2</v>
      </c>
      <c r="AE171">
        <v>2.7970999999999999E-2</v>
      </c>
      <c r="AF171">
        <v>2.8719000000000001E-2</v>
      </c>
      <c r="AG171">
        <v>3.6597999999999999E-2</v>
      </c>
      <c r="AH171">
        <v>2.4119000000000002E-2</v>
      </c>
      <c r="AI171">
        <v>2.3716999999999998E-2</v>
      </c>
      <c r="AJ171">
        <v>2.9967000000000001E-2</v>
      </c>
      <c r="AK171">
        <v>2.4392E-2</v>
      </c>
      <c r="AL171">
        <v>2.7677E-2</v>
      </c>
      <c r="AM171">
        <v>2.8471E-2</v>
      </c>
      <c r="AN171">
        <v>2.7588999999999999E-2</v>
      </c>
      <c r="AO171">
        <v>5.2456000000000003E-2</v>
      </c>
      <c r="AP171">
        <v>2.7609999999999999E-2</v>
      </c>
      <c r="AQ171">
        <v>2.7105000000000001E-2</v>
      </c>
      <c r="AR171">
        <v>2.2216E-2</v>
      </c>
      <c r="AS171">
        <v>1.9441E-2</v>
      </c>
      <c r="AT171">
        <v>3.1756E-2</v>
      </c>
      <c r="AU171">
        <v>3.9703000000000002E-2</v>
      </c>
      <c r="AV171">
        <v>3.4973999999999998E-2</v>
      </c>
      <c r="AW171">
        <v>3.7887999999999998E-2</v>
      </c>
      <c r="AX171">
        <v>2.5305000000000001E-2</v>
      </c>
      <c r="AY171">
        <v>2.8523E-2</v>
      </c>
      <c r="AZ171">
        <v>4.5190000000000001E-2</v>
      </c>
      <c r="BA171">
        <v>3.2633000000000002E-2</v>
      </c>
      <c r="BB171">
        <v>2.9368999999999999E-2</v>
      </c>
      <c r="BC171">
        <v>2.7992E-2</v>
      </c>
      <c r="BD171">
        <v>2.2386E-2</v>
      </c>
      <c r="BE171">
        <v>4.1502999999999998E-2</v>
      </c>
      <c r="BF171">
        <v>2.5037E-2</v>
      </c>
      <c r="BG171">
        <v>3.7614000000000002E-2</v>
      </c>
      <c r="BH171">
        <v>4.1883999999999998E-2</v>
      </c>
      <c r="BI171">
        <v>1.9446999999999999E-2</v>
      </c>
      <c r="BJ171">
        <v>2.0622000000000001E-2</v>
      </c>
      <c r="BK171">
        <v>2.7347E-2</v>
      </c>
      <c r="BL171">
        <v>2.0035000000000001E-2</v>
      </c>
      <c r="BM171">
        <v>2.3216000000000001E-2</v>
      </c>
      <c r="BN171">
        <v>2.6331E-2</v>
      </c>
      <c r="BO171">
        <v>3.4727000000000001E-2</v>
      </c>
      <c r="BP171">
        <v>3.5742000000000003E-2</v>
      </c>
      <c r="BQ171">
        <v>3.2807999999999997E-2</v>
      </c>
      <c r="BR171">
        <v>3.2224999999999997E-2</v>
      </c>
      <c r="BS171">
        <v>3.1956999999999999E-2</v>
      </c>
      <c r="BT171">
        <v>5.5328000000000002E-2</v>
      </c>
      <c r="BU171">
        <v>3.1019000000000001E-2</v>
      </c>
      <c r="BV171">
        <v>4.1966999999999997E-2</v>
      </c>
      <c r="BW171">
        <v>3.5949000000000002E-2</v>
      </c>
      <c r="BX171">
        <v>2.4664999999999999E-2</v>
      </c>
    </row>
    <row r="172" spans="1:76" x14ac:dyDescent="0.25">
      <c r="A172" s="1">
        <v>460</v>
      </c>
      <c r="B172">
        <v>2.1461999999999998E-2</v>
      </c>
      <c r="C172">
        <v>2.7319E-2</v>
      </c>
      <c r="D172">
        <v>3.0665999999999999E-2</v>
      </c>
      <c r="E172">
        <v>3.1118E-2</v>
      </c>
      <c r="F172">
        <v>3.0307000000000001E-2</v>
      </c>
      <c r="G172">
        <v>4.7302999999999998E-2</v>
      </c>
      <c r="H172">
        <v>4.1938999999999997E-2</v>
      </c>
      <c r="I172">
        <v>3.5536999999999999E-2</v>
      </c>
      <c r="J172">
        <v>2.3828999999999999E-2</v>
      </c>
      <c r="K172">
        <v>3.6364E-2</v>
      </c>
      <c r="L172">
        <v>4.1501999999999997E-2</v>
      </c>
      <c r="M172">
        <v>5.1055000000000003E-2</v>
      </c>
      <c r="N172">
        <v>3.7590999999999999E-2</v>
      </c>
      <c r="O172">
        <v>4.7513E-2</v>
      </c>
      <c r="P172">
        <v>3.3329999999999999E-2</v>
      </c>
      <c r="Q172">
        <v>4.8222000000000001E-2</v>
      </c>
      <c r="R172">
        <v>3.0384000000000001E-2</v>
      </c>
      <c r="S172">
        <v>4.1563999999999997E-2</v>
      </c>
      <c r="T172">
        <v>6.0372000000000002E-2</v>
      </c>
      <c r="U172">
        <v>3.1456999999999999E-2</v>
      </c>
      <c r="V172">
        <v>4.3956000000000002E-2</v>
      </c>
      <c r="W172">
        <v>4.5968000000000002E-2</v>
      </c>
      <c r="X172">
        <v>2.8591999999999999E-2</v>
      </c>
      <c r="Y172">
        <v>2.3705E-2</v>
      </c>
      <c r="Z172">
        <v>3.9289999999999999E-2</v>
      </c>
      <c r="AA172">
        <v>4.3345000000000002E-2</v>
      </c>
      <c r="AB172">
        <v>2.657E-2</v>
      </c>
      <c r="AC172">
        <v>3.1328000000000002E-2</v>
      </c>
      <c r="AD172">
        <v>2.7858000000000001E-2</v>
      </c>
      <c r="AE172">
        <v>2.7935000000000001E-2</v>
      </c>
      <c r="AF172">
        <v>2.8684999999999999E-2</v>
      </c>
      <c r="AG172">
        <v>3.6533000000000003E-2</v>
      </c>
      <c r="AH172">
        <v>2.4060000000000002E-2</v>
      </c>
      <c r="AI172">
        <v>2.3664000000000001E-2</v>
      </c>
      <c r="AJ172">
        <v>2.9951999999999999E-2</v>
      </c>
      <c r="AK172">
        <v>2.4326E-2</v>
      </c>
      <c r="AL172">
        <v>2.7585999999999999E-2</v>
      </c>
      <c r="AM172">
        <v>2.8336E-2</v>
      </c>
      <c r="AN172">
        <v>2.7458E-2</v>
      </c>
      <c r="AO172">
        <v>5.2255999999999997E-2</v>
      </c>
      <c r="AP172">
        <v>2.7514E-2</v>
      </c>
      <c r="AQ172">
        <v>2.7021E-2</v>
      </c>
      <c r="AR172">
        <v>2.2145000000000001E-2</v>
      </c>
      <c r="AS172">
        <v>1.9373000000000001E-2</v>
      </c>
      <c r="AT172">
        <v>3.1635999999999997E-2</v>
      </c>
      <c r="AU172">
        <v>3.9643999999999999E-2</v>
      </c>
      <c r="AV172">
        <v>3.4937000000000003E-2</v>
      </c>
      <c r="AW172">
        <v>3.7837000000000003E-2</v>
      </c>
      <c r="AX172">
        <v>2.5281000000000001E-2</v>
      </c>
      <c r="AY172">
        <v>2.8483999999999999E-2</v>
      </c>
      <c r="AZ172">
        <v>4.5085E-2</v>
      </c>
      <c r="BA172">
        <v>3.2544999999999998E-2</v>
      </c>
      <c r="BB172">
        <v>2.9295000000000002E-2</v>
      </c>
      <c r="BC172">
        <v>2.7935000000000001E-2</v>
      </c>
      <c r="BD172">
        <v>2.2329999999999999E-2</v>
      </c>
      <c r="BE172">
        <v>4.1348000000000003E-2</v>
      </c>
      <c r="BF172">
        <v>2.4937000000000001E-2</v>
      </c>
      <c r="BG172">
        <v>3.7492999999999999E-2</v>
      </c>
      <c r="BH172">
        <v>4.1723000000000003E-2</v>
      </c>
      <c r="BI172">
        <v>1.9393000000000001E-2</v>
      </c>
      <c r="BJ172">
        <v>2.0542999999999999E-2</v>
      </c>
      <c r="BK172">
        <v>2.7283000000000002E-2</v>
      </c>
      <c r="BL172">
        <v>1.9968E-2</v>
      </c>
      <c r="BM172">
        <v>2.3136E-2</v>
      </c>
      <c r="BN172">
        <v>2.6272E-2</v>
      </c>
      <c r="BO172">
        <v>3.4680000000000002E-2</v>
      </c>
      <c r="BP172">
        <v>3.5701999999999998E-2</v>
      </c>
      <c r="BQ172">
        <v>3.2759999999999997E-2</v>
      </c>
      <c r="BR172">
        <v>3.218E-2</v>
      </c>
      <c r="BS172">
        <v>3.1907999999999999E-2</v>
      </c>
      <c r="BT172">
        <v>5.5289999999999999E-2</v>
      </c>
      <c r="BU172">
        <v>3.0995000000000002E-2</v>
      </c>
      <c r="BV172">
        <v>4.1944000000000002E-2</v>
      </c>
      <c r="BW172">
        <v>3.5916999999999998E-2</v>
      </c>
      <c r="BX172">
        <v>2.4598999999999999E-2</v>
      </c>
    </row>
    <row r="173" spans="1:76" x14ac:dyDescent="0.25">
      <c r="A173" s="1">
        <v>461</v>
      </c>
      <c r="B173">
        <v>2.1385999999999999E-2</v>
      </c>
      <c r="C173">
        <v>2.7206000000000001E-2</v>
      </c>
      <c r="D173">
        <v>3.0515E-2</v>
      </c>
      <c r="E173">
        <v>3.1075999999999999E-2</v>
      </c>
      <c r="F173">
        <v>3.0244E-2</v>
      </c>
      <c r="G173">
        <v>4.7260000000000003E-2</v>
      </c>
      <c r="H173">
        <v>4.1762000000000001E-2</v>
      </c>
      <c r="I173">
        <v>3.5406E-2</v>
      </c>
      <c r="J173">
        <v>2.3719E-2</v>
      </c>
      <c r="K173">
        <v>3.6253000000000001E-2</v>
      </c>
      <c r="L173">
        <v>4.1383999999999997E-2</v>
      </c>
      <c r="M173">
        <v>5.0807999999999999E-2</v>
      </c>
      <c r="N173">
        <v>3.7432E-2</v>
      </c>
      <c r="O173">
        <v>4.7372999999999998E-2</v>
      </c>
      <c r="P173">
        <v>3.3189999999999997E-2</v>
      </c>
      <c r="Q173">
        <v>4.8006E-2</v>
      </c>
      <c r="R173">
        <v>3.0207999999999999E-2</v>
      </c>
      <c r="S173">
        <v>4.1389000000000002E-2</v>
      </c>
      <c r="T173">
        <v>6.0054000000000003E-2</v>
      </c>
      <c r="U173">
        <v>3.1371999999999997E-2</v>
      </c>
      <c r="V173">
        <v>4.3818999999999997E-2</v>
      </c>
      <c r="W173">
        <v>4.5881999999999999E-2</v>
      </c>
      <c r="X173">
        <v>2.8487999999999999E-2</v>
      </c>
      <c r="Y173">
        <v>2.3694E-2</v>
      </c>
      <c r="Z173">
        <v>3.9168000000000001E-2</v>
      </c>
      <c r="AA173">
        <v>4.3221999999999997E-2</v>
      </c>
      <c r="AB173">
        <v>2.6522E-2</v>
      </c>
      <c r="AC173">
        <v>3.124E-2</v>
      </c>
      <c r="AD173">
        <v>2.7753E-2</v>
      </c>
      <c r="AE173">
        <v>2.7869999999999999E-2</v>
      </c>
      <c r="AF173">
        <v>2.861E-2</v>
      </c>
      <c r="AG173">
        <v>3.6410999999999999E-2</v>
      </c>
      <c r="AH173">
        <v>2.3980000000000001E-2</v>
      </c>
      <c r="AI173">
        <v>2.3566E-2</v>
      </c>
      <c r="AJ173">
        <v>2.9877000000000001E-2</v>
      </c>
      <c r="AK173">
        <v>2.4188999999999999E-2</v>
      </c>
      <c r="AL173">
        <v>2.7477000000000001E-2</v>
      </c>
      <c r="AM173">
        <v>2.8146000000000001E-2</v>
      </c>
      <c r="AN173">
        <v>2.7257E-2</v>
      </c>
      <c r="AO173">
        <v>5.1966999999999999E-2</v>
      </c>
      <c r="AP173">
        <v>2.7359999999999999E-2</v>
      </c>
      <c r="AQ173">
        <v>2.6875E-2</v>
      </c>
      <c r="AR173">
        <v>2.2013999999999999E-2</v>
      </c>
      <c r="AS173">
        <v>1.9283000000000002E-2</v>
      </c>
      <c r="AT173">
        <v>3.1448999999999998E-2</v>
      </c>
      <c r="AU173">
        <v>3.9521000000000001E-2</v>
      </c>
      <c r="AV173">
        <v>3.4859000000000001E-2</v>
      </c>
      <c r="AW173">
        <v>3.7707999999999998E-2</v>
      </c>
      <c r="AX173">
        <v>2.5194999999999999E-2</v>
      </c>
      <c r="AY173">
        <v>2.8420999999999998E-2</v>
      </c>
      <c r="AZ173">
        <v>4.4921999999999997E-2</v>
      </c>
      <c r="BA173">
        <v>3.2368000000000001E-2</v>
      </c>
      <c r="BB173">
        <v>2.9177000000000002E-2</v>
      </c>
      <c r="BC173">
        <v>2.7824000000000002E-2</v>
      </c>
      <c r="BD173">
        <v>2.2224000000000001E-2</v>
      </c>
      <c r="BE173">
        <v>4.1124000000000001E-2</v>
      </c>
      <c r="BF173">
        <v>2.4802000000000001E-2</v>
      </c>
      <c r="BG173">
        <v>3.7345999999999997E-2</v>
      </c>
      <c r="BH173">
        <v>4.1506000000000001E-2</v>
      </c>
      <c r="BI173">
        <v>1.9293000000000001E-2</v>
      </c>
      <c r="BJ173">
        <v>2.0437E-2</v>
      </c>
      <c r="BK173">
        <v>2.7171000000000001E-2</v>
      </c>
      <c r="BL173">
        <v>1.9855000000000001E-2</v>
      </c>
      <c r="BM173">
        <v>2.2994000000000001E-2</v>
      </c>
      <c r="BN173">
        <v>2.6169999999999999E-2</v>
      </c>
      <c r="BO173">
        <v>3.4583999999999997E-2</v>
      </c>
      <c r="BP173">
        <v>3.5610000000000003E-2</v>
      </c>
      <c r="BQ173">
        <v>3.2679E-2</v>
      </c>
      <c r="BR173">
        <v>3.2072000000000003E-2</v>
      </c>
      <c r="BS173">
        <v>3.1780999999999997E-2</v>
      </c>
      <c r="BT173">
        <v>5.5225000000000003E-2</v>
      </c>
      <c r="BU173">
        <v>3.0943999999999999E-2</v>
      </c>
      <c r="BV173">
        <v>4.1838E-2</v>
      </c>
      <c r="BW173">
        <v>3.5813999999999999E-2</v>
      </c>
      <c r="BX173">
        <v>2.4490000000000001E-2</v>
      </c>
    </row>
    <row r="174" spans="1:76" x14ac:dyDescent="0.25">
      <c r="A174" s="1">
        <v>462</v>
      </c>
      <c r="B174">
        <v>2.1315000000000001E-2</v>
      </c>
      <c r="C174">
        <v>2.7092999999999999E-2</v>
      </c>
      <c r="D174">
        <v>3.0358E-2</v>
      </c>
      <c r="E174">
        <v>3.1028E-2</v>
      </c>
      <c r="F174">
        <v>3.0179999999999998E-2</v>
      </c>
      <c r="G174">
        <v>4.7219999999999998E-2</v>
      </c>
      <c r="H174">
        <v>4.1584000000000003E-2</v>
      </c>
      <c r="I174">
        <v>3.5277999999999997E-2</v>
      </c>
      <c r="J174">
        <v>2.3615000000000001E-2</v>
      </c>
      <c r="K174">
        <v>3.6145999999999998E-2</v>
      </c>
      <c r="L174">
        <v>4.1264000000000002E-2</v>
      </c>
      <c r="M174">
        <v>5.0555999999999997E-2</v>
      </c>
      <c r="N174">
        <v>3.7268999999999997E-2</v>
      </c>
      <c r="O174">
        <v>4.7236E-2</v>
      </c>
      <c r="P174">
        <v>3.3049000000000002E-2</v>
      </c>
      <c r="Q174">
        <v>4.7784E-2</v>
      </c>
      <c r="R174">
        <v>3.0027999999999999E-2</v>
      </c>
      <c r="S174">
        <v>4.1214000000000001E-2</v>
      </c>
      <c r="T174">
        <v>5.9730999999999999E-2</v>
      </c>
      <c r="U174">
        <v>3.1292E-2</v>
      </c>
      <c r="V174">
        <v>4.3692000000000002E-2</v>
      </c>
      <c r="W174">
        <v>4.5794000000000001E-2</v>
      </c>
      <c r="X174">
        <v>2.8378E-2</v>
      </c>
      <c r="Y174">
        <v>2.3681000000000001E-2</v>
      </c>
      <c r="Z174">
        <v>3.9045999999999997E-2</v>
      </c>
      <c r="AA174">
        <v>4.3103000000000002E-2</v>
      </c>
      <c r="AB174">
        <v>2.6478999999999999E-2</v>
      </c>
      <c r="AC174">
        <v>3.1154999999999999E-2</v>
      </c>
      <c r="AD174">
        <v>2.7642E-2</v>
      </c>
      <c r="AE174">
        <v>2.7803999999999999E-2</v>
      </c>
      <c r="AF174">
        <v>2.8535000000000001E-2</v>
      </c>
      <c r="AG174">
        <v>3.6283999999999997E-2</v>
      </c>
      <c r="AH174">
        <v>2.3900000000000001E-2</v>
      </c>
      <c r="AI174">
        <v>2.3467999999999999E-2</v>
      </c>
      <c r="AJ174">
        <v>2.9805000000000002E-2</v>
      </c>
      <c r="AK174">
        <v>2.4052E-2</v>
      </c>
      <c r="AL174">
        <v>2.7362000000000001E-2</v>
      </c>
      <c r="AM174">
        <v>2.7956000000000002E-2</v>
      </c>
      <c r="AN174">
        <v>2.7053000000000001E-2</v>
      </c>
      <c r="AO174">
        <v>5.1678000000000002E-2</v>
      </c>
      <c r="AP174">
        <v>2.7210000000000002E-2</v>
      </c>
      <c r="AQ174">
        <v>2.6727999999999998E-2</v>
      </c>
      <c r="AR174">
        <v>2.1884000000000001E-2</v>
      </c>
      <c r="AS174">
        <v>1.9188E-2</v>
      </c>
      <c r="AT174">
        <v>3.1267000000000003E-2</v>
      </c>
      <c r="AU174">
        <v>3.9396E-2</v>
      </c>
      <c r="AV174">
        <v>3.4785999999999997E-2</v>
      </c>
      <c r="AW174">
        <v>3.7573000000000002E-2</v>
      </c>
      <c r="AX174">
        <v>2.5107999999999998E-2</v>
      </c>
      <c r="AY174">
        <v>2.8362999999999999E-2</v>
      </c>
      <c r="AZ174">
        <v>4.4753000000000001E-2</v>
      </c>
      <c r="BA174">
        <v>3.2185999999999999E-2</v>
      </c>
      <c r="BB174">
        <v>2.9058E-2</v>
      </c>
      <c r="BC174">
        <v>2.7718E-2</v>
      </c>
      <c r="BD174">
        <v>2.2117000000000001E-2</v>
      </c>
      <c r="BE174">
        <v>4.0898999999999998E-2</v>
      </c>
      <c r="BF174">
        <v>2.4666E-2</v>
      </c>
      <c r="BG174">
        <v>3.7192000000000003E-2</v>
      </c>
      <c r="BH174">
        <v>4.1294999999999998E-2</v>
      </c>
      <c r="BI174">
        <v>1.9198E-2</v>
      </c>
      <c r="BJ174">
        <v>2.0330000000000001E-2</v>
      </c>
      <c r="BK174">
        <v>2.7057999999999999E-2</v>
      </c>
      <c r="BL174">
        <v>1.9741000000000002E-2</v>
      </c>
      <c r="BM174">
        <v>2.2849000000000001E-2</v>
      </c>
      <c r="BN174">
        <v>2.6068000000000001E-2</v>
      </c>
      <c r="BO174">
        <v>3.4486000000000003E-2</v>
      </c>
      <c r="BP174">
        <v>3.5517E-2</v>
      </c>
      <c r="BQ174">
        <v>3.2601999999999999E-2</v>
      </c>
      <c r="BR174">
        <v>3.1973000000000001E-2</v>
      </c>
      <c r="BS174">
        <v>3.1657999999999999E-2</v>
      </c>
      <c r="BT174">
        <v>5.5155999999999997E-2</v>
      </c>
      <c r="BU174">
        <v>3.0890999999999998E-2</v>
      </c>
      <c r="BV174">
        <v>4.1737000000000003E-2</v>
      </c>
      <c r="BW174">
        <v>3.5705000000000001E-2</v>
      </c>
      <c r="BX174">
        <v>2.4386999999999999E-2</v>
      </c>
    </row>
    <row r="175" spans="1:76" x14ac:dyDescent="0.25">
      <c r="A175" s="1">
        <v>463</v>
      </c>
      <c r="B175">
        <v>2.1238E-2</v>
      </c>
      <c r="C175">
        <v>2.6974000000000001E-2</v>
      </c>
      <c r="D175">
        <v>3.0216E-2</v>
      </c>
      <c r="E175">
        <v>3.0963000000000001E-2</v>
      </c>
      <c r="F175">
        <v>3.0099999999999998E-2</v>
      </c>
      <c r="G175">
        <v>4.7147000000000001E-2</v>
      </c>
      <c r="H175">
        <v>4.1404999999999997E-2</v>
      </c>
      <c r="I175">
        <v>3.5144000000000002E-2</v>
      </c>
      <c r="J175">
        <v>2.3494999999999999E-2</v>
      </c>
      <c r="K175">
        <v>3.6033000000000003E-2</v>
      </c>
      <c r="L175">
        <v>4.1138000000000001E-2</v>
      </c>
      <c r="M175">
        <v>5.0301999999999999E-2</v>
      </c>
      <c r="N175">
        <v>3.7102999999999997E-2</v>
      </c>
      <c r="O175">
        <v>4.7095999999999999E-2</v>
      </c>
      <c r="P175">
        <v>3.2897000000000003E-2</v>
      </c>
      <c r="Q175">
        <v>4.7550000000000002E-2</v>
      </c>
      <c r="R175">
        <v>2.9857000000000002E-2</v>
      </c>
      <c r="S175">
        <v>4.1036999999999997E-2</v>
      </c>
      <c r="T175">
        <v>5.9407000000000001E-2</v>
      </c>
      <c r="U175">
        <v>3.1195000000000001E-2</v>
      </c>
      <c r="V175">
        <v>4.3550999999999999E-2</v>
      </c>
      <c r="W175">
        <v>4.5702E-2</v>
      </c>
      <c r="X175">
        <v>2.8271999999999999E-2</v>
      </c>
      <c r="Y175">
        <v>2.3657000000000001E-2</v>
      </c>
      <c r="Z175">
        <v>3.8926000000000002E-2</v>
      </c>
      <c r="AA175">
        <v>4.2980999999999998E-2</v>
      </c>
      <c r="AB175">
        <v>2.6419000000000002E-2</v>
      </c>
      <c r="AC175">
        <v>3.1053999999999998E-2</v>
      </c>
      <c r="AD175">
        <v>2.7535E-2</v>
      </c>
      <c r="AE175">
        <v>2.7737000000000001E-2</v>
      </c>
      <c r="AF175">
        <v>2.8448000000000001E-2</v>
      </c>
      <c r="AG175">
        <v>3.6153999999999999E-2</v>
      </c>
      <c r="AH175">
        <v>2.3817999999999999E-2</v>
      </c>
      <c r="AI175">
        <v>2.3369000000000001E-2</v>
      </c>
      <c r="AJ175">
        <v>2.9725999999999999E-2</v>
      </c>
      <c r="AK175">
        <v>2.3924000000000001E-2</v>
      </c>
      <c r="AL175">
        <v>2.7247E-2</v>
      </c>
      <c r="AM175">
        <v>2.7777E-2</v>
      </c>
      <c r="AN175">
        <v>2.6852999999999998E-2</v>
      </c>
      <c r="AO175">
        <v>5.1388000000000003E-2</v>
      </c>
      <c r="AP175">
        <v>2.7060000000000001E-2</v>
      </c>
      <c r="AQ175">
        <v>2.6585000000000001E-2</v>
      </c>
      <c r="AR175">
        <v>2.1753000000000002E-2</v>
      </c>
      <c r="AS175">
        <v>1.9087E-2</v>
      </c>
      <c r="AT175">
        <v>3.1078999999999999E-2</v>
      </c>
      <c r="AU175">
        <v>3.9264E-2</v>
      </c>
      <c r="AV175">
        <v>3.4705E-2</v>
      </c>
      <c r="AW175">
        <v>3.7442000000000003E-2</v>
      </c>
      <c r="AX175">
        <v>2.5014999999999999E-2</v>
      </c>
      <c r="AY175">
        <v>2.8287E-2</v>
      </c>
      <c r="AZ175">
        <v>4.4581000000000003E-2</v>
      </c>
      <c r="BA175">
        <v>3.2013E-2</v>
      </c>
      <c r="BB175">
        <v>2.8927999999999999E-2</v>
      </c>
      <c r="BC175">
        <v>2.7605000000000001E-2</v>
      </c>
      <c r="BD175">
        <v>2.2009999999999998E-2</v>
      </c>
      <c r="BE175">
        <v>4.0673000000000001E-2</v>
      </c>
      <c r="BF175">
        <v>2.453E-2</v>
      </c>
      <c r="BG175">
        <v>3.7026999999999997E-2</v>
      </c>
      <c r="BH175">
        <v>4.1066999999999999E-2</v>
      </c>
      <c r="BI175">
        <v>1.9102000000000001E-2</v>
      </c>
      <c r="BJ175">
        <v>2.0227999999999999E-2</v>
      </c>
      <c r="BK175">
        <v>2.6939000000000001E-2</v>
      </c>
      <c r="BL175">
        <v>1.9626999999999999E-2</v>
      </c>
      <c r="BM175">
        <v>2.2707000000000001E-2</v>
      </c>
      <c r="BN175">
        <v>2.5958999999999999E-2</v>
      </c>
      <c r="BO175">
        <v>3.4376999999999998E-2</v>
      </c>
      <c r="BP175">
        <v>3.5416999999999997E-2</v>
      </c>
      <c r="BQ175">
        <v>3.2513E-2</v>
      </c>
      <c r="BR175">
        <v>3.1862000000000001E-2</v>
      </c>
      <c r="BS175">
        <v>3.1529000000000001E-2</v>
      </c>
      <c r="BT175">
        <v>5.5069E-2</v>
      </c>
      <c r="BU175">
        <v>3.0831999999999998E-2</v>
      </c>
      <c r="BV175">
        <v>4.1617000000000001E-2</v>
      </c>
      <c r="BW175">
        <v>3.5588000000000002E-2</v>
      </c>
      <c r="BX175">
        <v>2.4282999999999999E-2</v>
      </c>
    </row>
    <row r="176" spans="1:76" x14ac:dyDescent="0.25">
      <c r="A176" s="1">
        <v>464</v>
      </c>
      <c r="B176">
        <v>2.1135999999999999E-2</v>
      </c>
      <c r="C176">
        <v>2.6821000000000001E-2</v>
      </c>
      <c r="D176">
        <v>3.0117999999999999E-2</v>
      </c>
      <c r="E176">
        <v>3.0794999999999999E-2</v>
      </c>
      <c r="F176">
        <v>2.9936999999999998E-2</v>
      </c>
      <c r="G176">
        <v>4.6933000000000002E-2</v>
      </c>
      <c r="H176">
        <v>4.1196999999999998E-2</v>
      </c>
      <c r="I176">
        <v>3.5014999999999998E-2</v>
      </c>
      <c r="J176">
        <v>2.3313E-2</v>
      </c>
      <c r="K176">
        <v>3.5897999999999999E-2</v>
      </c>
      <c r="L176">
        <v>4.0981999999999998E-2</v>
      </c>
      <c r="M176">
        <v>5.0034000000000002E-2</v>
      </c>
      <c r="N176">
        <v>3.6912E-2</v>
      </c>
      <c r="O176">
        <v>4.6968000000000003E-2</v>
      </c>
      <c r="P176">
        <v>3.2691999999999999E-2</v>
      </c>
      <c r="Q176">
        <v>4.7229E-2</v>
      </c>
      <c r="R176">
        <v>2.9701000000000002E-2</v>
      </c>
      <c r="S176">
        <v>4.0835999999999997E-2</v>
      </c>
      <c r="T176">
        <v>5.9046000000000001E-2</v>
      </c>
      <c r="U176">
        <v>3.1040999999999999E-2</v>
      </c>
      <c r="V176">
        <v>4.3369999999999999E-2</v>
      </c>
      <c r="W176">
        <v>4.5582999999999999E-2</v>
      </c>
      <c r="X176">
        <v>2.8140999999999999E-2</v>
      </c>
      <c r="Y176">
        <v>2.3584000000000001E-2</v>
      </c>
      <c r="Z176">
        <v>3.8794000000000002E-2</v>
      </c>
      <c r="AA176">
        <v>4.2853000000000002E-2</v>
      </c>
      <c r="AB176">
        <v>2.6298999999999999E-2</v>
      </c>
      <c r="AC176">
        <v>3.0884999999999999E-2</v>
      </c>
      <c r="AD176">
        <v>2.7403E-2</v>
      </c>
      <c r="AE176">
        <v>2.7643999999999998E-2</v>
      </c>
      <c r="AF176">
        <v>2.8306000000000001E-2</v>
      </c>
      <c r="AG176">
        <v>3.5989E-2</v>
      </c>
      <c r="AH176">
        <v>2.3709999999999998E-2</v>
      </c>
      <c r="AI176">
        <v>2.3268E-2</v>
      </c>
      <c r="AJ176">
        <v>2.9616E-2</v>
      </c>
      <c r="AK176">
        <v>2.383E-2</v>
      </c>
      <c r="AL176">
        <v>2.7081999999999998E-2</v>
      </c>
      <c r="AM176">
        <v>2.7619000000000001E-2</v>
      </c>
      <c r="AN176">
        <v>2.665E-2</v>
      </c>
      <c r="AO176">
        <v>5.1103000000000003E-2</v>
      </c>
      <c r="AP176">
        <v>2.6905999999999999E-2</v>
      </c>
      <c r="AQ176">
        <v>2.6460000000000001E-2</v>
      </c>
      <c r="AR176">
        <v>2.1617000000000001E-2</v>
      </c>
      <c r="AS176">
        <v>1.8943000000000002E-2</v>
      </c>
      <c r="AT176">
        <v>3.0859999999999999E-2</v>
      </c>
      <c r="AU176">
        <v>3.9109999999999999E-2</v>
      </c>
      <c r="AV176">
        <v>3.4583999999999997E-2</v>
      </c>
      <c r="AW176">
        <v>3.7297999999999998E-2</v>
      </c>
      <c r="AX176">
        <v>2.4884E-2</v>
      </c>
      <c r="AY176">
        <v>2.8136000000000001E-2</v>
      </c>
      <c r="AZ176">
        <v>4.4384E-2</v>
      </c>
      <c r="BA176">
        <v>3.1864000000000003E-2</v>
      </c>
      <c r="BB176">
        <v>2.8743000000000001E-2</v>
      </c>
      <c r="BC176">
        <v>2.7473000000000001E-2</v>
      </c>
      <c r="BD176">
        <v>2.1873E-2</v>
      </c>
      <c r="BE176">
        <v>4.0434999999999999E-2</v>
      </c>
      <c r="BF176">
        <v>2.4396999999999999E-2</v>
      </c>
      <c r="BG176">
        <v>3.6797000000000003E-2</v>
      </c>
      <c r="BH176">
        <v>4.0786000000000003E-2</v>
      </c>
      <c r="BI176">
        <v>1.9012999999999999E-2</v>
      </c>
      <c r="BJ176">
        <v>2.0116999999999999E-2</v>
      </c>
      <c r="BK176">
        <v>2.6786000000000001E-2</v>
      </c>
      <c r="BL176">
        <v>1.95E-2</v>
      </c>
      <c r="BM176">
        <v>2.2585999999999998E-2</v>
      </c>
      <c r="BN176">
        <v>2.5812000000000002E-2</v>
      </c>
      <c r="BO176">
        <v>3.4192E-2</v>
      </c>
      <c r="BP176">
        <v>3.5281E-2</v>
      </c>
      <c r="BQ176">
        <v>3.2365999999999999E-2</v>
      </c>
      <c r="BR176">
        <v>3.1732999999999997E-2</v>
      </c>
      <c r="BS176">
        <v>3.1377000000000002E-2</v>
      </c>
      <c r="BT176">
        <v>5.4896E-2</v>
      </c>
      <c r="BU176">
        <v>3.0734999999999998E-2</v>
      </c>
      <c r="BV176">
        <v>4.1443000000000001E-2</v>
      </c>
      <c r="BW176">
        <v>3.5451999999999997E-2</v>
      </c>
      <c r="BX176">
        <v>2.4192000000000002E-2</v>
      </c>
    </row>
    <row r="177" spans="1:76" x14ac:dyDescent="0.25">
      <c r="A177" s="1">
        <v>465</v>
      </c>
      <c r="B177">
        <v>2.1033E-2</v>
      </c>
      <c r="C177">
        <v>2.6672999999999999E-2</v>
      </c>
      <c r="D177">
        <v>3.0018E-2</v>
      </c>
      <c r="E177">
        <v>3.0632E-2</v>
      </c>
      <c r="F177">
        <v>2.9773999999999998E-2</v>
      </c>
      <c r="G177">
        <v>4.6718000000000003E-2</v>
      </c>
      <c r="H177">
        <v>4.0988999999999998E-2</v>
      </c>
      <c r="I177">
        <v>3.4884999999999999E-2</v>
      </c>
      <c r="J177">
        <v>2.3132E-2</v>
      </c>
      <c r="K177">
        <v>3.5763000000000003E-2</v>
      </c>
      <c r="L177">
        <v>4.0828999999999997E-2</v>
      </c>
      <c r="M177">
        <v>4.9764999999999997E-2</v>
      </c>
      <c r="N177">
        <v>3.6725000000000001E-2</v>
      </c>
      <c r="O177">
        <v>4.6837999999999998E-2</v>
      </c>
      <c r="P177">
        <v>3.2487000000000002E-2</v>
      </c>
      <c r="Q177">
        <v>4.6907999999999998E-2</v>
      </c>
      <c r="R177">
        <v>2.9544999999999998E-2</v>
      </c>
      <c r="S177">
        <v>4.0634999999999998E-2</v>
      </c>
      <c r="T177">
        <v>5.8691E-2</v>
      </c>
      <c r="U177">
        <v>3.0890999999999998E-2</v>
      </c>
      <c r="V177">
        <v>4.3198E-2</v>
      </c>
      <c r="W177">
        <v>4.5462000000000002E-2</v>
      </c>
      <c r="X177">
        <v>2.8014000000000001E-2</v>
      </c>
      <c r="Y177">
        <v>2.3505999999999999E-2</v>
      </c>
      <c r="Z177">
        <v>3.8664999999999998E-2</v>
      </c>
      <c r="AA177">
        <v>4.2729000000000003E-2</v>
      </c>
      <c r="AB177">
        <v>2.6173999999999999E-2</v>
      </c>
      <c r="AC177">
        <v>3.0712E-2</v>
      </c>
      <c r="AD177">
        <v>2.7271E-2</v>
      </c>
      <c r="AE177">
        <v>2.7550000000000002E-2</v>
      </c>
      <c r="AF177">
        <v>2.8164000000000002E-2</v>
      </c>
      <c r="AG177">
        <v>3.5827999999999999E-2</v>
      </c>
      <c r="AH177">
        <v>2.3605999999999999E-2</v>
      </c>
      <c r="AI177">
        <v>2.3172000000000002E-2</v>
      </c>
      <c r="AJ177">
        <v>2.9505E-2</v>
      </c>
      <c r="AK177">
        <v>2.3736E-2</v>
      </c>
      <c r="AL177">
        <v>2.6917E-2</v>
      </c>
      <c r="AM177">
        <v>2.7459999999999998E-2</v>
      </c>
      <c r="AN177">
        <v>2.6447999999999999E-2</v>
      </c>
      <c r="AO177">
        <v>5.0817000000000001E-2</v>
      </c>
      <c r="AP177">
        <v>2.6752000000000001E-2</v>
      </c>
      <c r="AQ177">
        <v>2.6338E-2</v>
      </c>
      <c r="AR177">
        <v>2.1482000000000001E-2</v>
      </c>
      <c r="AS177">
        <v>1.8799E-2</v>
      </c>
      <c r="AT177">
        <v>3.0641999999999999E-2</v>
      </c>
      <c r="AU177">
        <v>3.8954000000000003E-2</v>
      </c>
      <c r="AV177">
        <v>3.4460999999999999E-2</v>
      </c>
      <c r="AW177">
        <v>3.7154E-2</v>
      </c>
      <c r="AX177">
        <v>2.4747999999999999E-2</v>
      </c>
      <c r="AY177">
        <v>2.7989E-2</v>
      </c>
      <c r="AZ177">
        <v>4.4185000000000002E-2</v>
      </c>
      <c r="BA177">
        <v>3.1713999999999999E-2</v>
      </c>
      <c r="BB177">
        <v>2.8562000000000001E-2</v>
      </c>
      <c r="BC177">
        <v>2.7341000000000001E-2</v>
      </c>
      <c r="BD177">
        <v>2.1731E-2</v>
      </c>
      <c r="BE177">
        <v>4.0190999999999998E-2</v>
      </c>
      <c r="BF177">
        <v>2.4268999999999999E-2</v>
      </c>
      <c r="BG177">
        <v>3.6566000000000001E-2</v>
      </c>
      <c r="BH177">
        <v>4.0504999999999999E-2</v>
      </c>
      <c r="BI177">
        <v>1.8929000000000001E-2</v>
      </c>
      <c r="BJ177">
        <v>2.0011000000000001E-2</v>
      </c>
      <c r="BK177">
        <v>2.6637999999999998E-2</v>
      </c>
      <c r="BL177">
        <v>1.9376999999999998E-2</v>
      </c>
      <c r="BM177">
        <v>2.2459E-2</v>
      </c>
      <c r="BN177">
        <v>2.5659999999999999E-2</v>
      </c>
      <c r="BO177">
        <v>3.4013000000000002E-2</v>
      </c>
      <c r="BP177">
        <v>3.5145000000000003E-2</v>
      </c>
      <c r="BQ177">
        <v>3.2222000000000001E-2</v>
      </c>
      <c r="BR177">
        <v>3.1608999999999998E-2</v>
      </c>
      <c r="BS177">
        <v>3.1224999999999999E-2</v>
      </c>
      <c r="BT177">
        <v>5.4716000000000001E-2</v>
      </c>
      <c r="BU177">
        <v>3.0641999999999999E-2</v>
      </c>
      <c r="BV177">
        <v>4.1267999999999999E-2</v>
      </c>
      <c r="BW177">
        <v>3.5313999999999998E-2</v>
      </c>
      <c r="BX177">
        <v>2.41E-2</v>
      </c>
    </row>
    <row r="178" spans="1:76" x14ac:dyDescent="0.25">
      <c r="A178" s="1">
        <v>466</v>
      </c>
      <c r="B178">
        <v>2.0934999999999999E-2</v>
      </c>
      <c r="C178">
        <v>2.6519000000000001E-2</v>
      </c>
      <c r="D178">
        <v>2.9918E-2</v>
      </c>
      <c r="E178">
        <v>3.0463E-2</v>
      </c>
      <c r="F178">
        <v>2.9610999999999998E-2</v>
      </c>
      <c r="G178">
        <v>4.6496999999999997E-2</v>
      </c>
      <c r="H178">
        <v>4.0779000000000003E-2</v>
      </c>
      <c r="I178">
        <v>3.4758999999999998E-2</v>
      </c>
      <c r="J178">
        <v>2.2946000000000001E-2</v>
      </c>
      <c r="K178">
        <v>3.5631000000000003E-2</v>
      </c>
      <c r="L178">
        <v>4.0669999999999998E-2</v>
      </c>
      <c r="M178">
        <v>4.9494999999999997E-2</v>
      </c>
      <c r="N178">
        <v>3.6533000000000003E-2</v>
      </c>
      <c r="O178">
        <v>4.6711000000000003E-2</v>
      </c>
      <c r="P178">
        <v>3.2281999999999998E-2</v>
      </c>
      <c r="Q178">
        <v>4.6587000000000003E-2</v>
      </c>
      <c r="R178">
        <v>2.9388000000000001E-2</v>
      </c>
      <c r="S178">
        <v>4.0438000000000002E-2</v>
      </c>
      <c r="T178">
        <v>5.833E-2</v>
      </c>
      <c r="U178">
        <v>3.0735999999999999E-2</v>
      </c>
      <c r="V178">
        <v>4.3019000000000002E-2</v>
      </c>
      <c r="W178">
        <v>4.5343000000000001E-2</v>
      </c>
      <c r="X178">
        <v>2.7886999999999999E-2</v>
      </c>
      <c r="Y178">
        <v>2.3432000000000001E-2</v>
      </c>
      <c r="Z178">
        <v>3.8535E-2</v>
      </c>
      <c r="AA178">
        <v>4.2608E-2</v>
      </c>
      <c r="AB178">
        <v>2.6053E-2</v>
      </c>
      <c r="AC178">
        <v>3.0542E-2</v>
      </c>
      <c r="AD178">
        <v>2.7137999999999999E-2</v>
      </c>
      <c r="AE178">
        <v>2.7459999999999998E-2</v>
      </c>
      <c r="AF178">
        <v>2.8025000000000001E-2</v>
      </c>
      <c r="AG178">
        <v>3.5660999999999998E-2</v>
      </c>
      <c r="AH178">
        <v>2.3501000000000001E-2</v>
      </c>
      <c r="AI178">
        <v>2.3074999999999998E-2</v>
      </c>
      <c r="AJ178">
        <v>2.9392999999999999E-2</v>
      </c>
      <c r="AK178">
        <v>2.3640000000000001E-2</v>
      </c>
      <c r="AL178">
        <v>2.6752000000000001E-2</v>
      </c>
      <c r="AM178">
        <v>2.7307000000000001E-2</v>
      </c>
      <c r="AN178">
        <v>2.6245999999999998E-2</v>
      </c>
      <c r="AO178">
        <v>5.0526000000000001E-2</v>
      </c>
      <c r="AP178">
        <v>2.6598E-2</v>
      </c>
      <c r="AQ178">
        <v>2.6217000000000001E-2</v>
      </c>
      <c r="AR178">
        <v>2.1346E-2</v>
      </c>
      <c r="AS178">
        <v>1.8655000000000001E-2</v>
      </c>
      <c r="AT178">
        <v>3.0424E-2</v>
      </c>
      <c r="AU178">
        <v>3.8796999999999998E-2</v>
      </c>
      <c r="AV178">
        <v>3.4338E-2</v>
      </c>
      <c r="AW178">
        <v>3.7013999999999998E-2</v>
      </c>
      <c r="AX178">
        <v>2.4615999999999999E-2</v>
      </c>
      <c r="AY178">
        <v>2.7837000000000001E-2</v>
      </c>
      <c r="AZ178">
        <v>4.3990000000000001E-2</v>
      </c>
      <c r="BA178">
        <v>3.1567999999999999E-2</v>
      </c>
      <c r="BB178">
        <v>2.8376999999999999E-2</v>
      </c>
      <c r="BC178">
        <v>2.7208E-2</v>
      </c>
      <c r="BD178">
        <v>2.1593999999999999E-2</v>
      </c>
      <c r="BE178">
        <v>3.9952000000000001E-2</v>
      </c>
      <c r="BF178">
        <v>2.4140999999999999E-2</v>
      </c>
      <c r="BG178">
        <v>3.6334999999999999E-2</v>
      </c>
      <c r="BH178">
        <v>4.0219999999999999E-2</v>
      </c>
      <c r="BI178">
        <v>1.8839000000000002E-2</v>
      </c>
      <c r="BJ178">
        <v>1.9904000000000002E-2</v>
      </c>
      <c r="BK178">
        <v>2.6484000000000001E-2</v>
      </c>
      <c r="BL178">
        <v>1.925E-2</v>
      </c>
      <c r="BM178">
        <v>2.2336999999999999E-2</v>
      </c>
      <c r="BN178">
        <v>2.5513000000000001E-2</v>
      </c>
      <c r="BO178">
        <v>3.3827999999999997E-2</v>
      </c>
      <c r="BP178">
        <v>3.5007000000000003E-2</v>
      </c>
      <c r="BQ178">
        <v>3.2073999999999998E-2</v>
      </c>
      <c r="BR178">
        <v>3.1483999999999998E-2</v>
      </c>
      <c r="BS178">
        <v>3.1073E-2</v>
      </c>
      <c r="BT178">
        <v>5.4538999999999997E-2</v>
      </c>
      <c r="BU178">
        <v>3.0547000000000001E-2</v>
      </c>
      <c r="BV178">
        <v>4.1097000000000002E-2</v>
      </c>
      <c r="BW178">
        <v>3.5174999999999998E-2</v>
      </c>
      <c r="BX178">
        <v>2.4007000000000001E-2</v>
      </c>
    </row>
    <row r="179" spans="1:76" x14ac:dyDescent="0.25">
      <c r="A179" s="1">
        <v>467</v>
      </c>
      <c r="B179">
        <v>2.0836E-2</v>
      </c>
      <c r="C179">
        <v>2.6446999999999998E-2</v>
      </c>
      <c r="D179">
        <v>2.9818999999999998E-2</v>
      </c>
      <c r="E179">
        <v>3.0391000000000001E-2</v>
      </c>
      <c r="F179">
        <v>2.9509000000000001E-2</v>
      </c>
      <c r="G179">
        <v>4.6385999999999997E-2</v>
      </c>
      <c r="H179">
        <v>4.0627000000000003E-2</v>
      </c>
      <c r="I179">
        <v>3.4640999999999998E-2</v>
      </c>
      <c r="J179">
        <v>2.2828000000000001E-2</v>
      </c>
      <c r="K179">
        <v>3.5519000000000002E-2</v>
      </c>
      <c r="L179">
        <v>4.0563000000000002E-2</v>
      </c>
      <c r="M179">
        <v>4.9285000000000002E-2</v>
      </c>
      <c r="N179">
        <v>3.6395999999999998E-2</v>
      </c>
      <c r="O179">
        <v>4.6601999999999998E-2</v>
      </c>
      <c r="P179">
        <v>3.2141000000000003E-2</v>
      </c>
      <c r="Q179">
        <v>4.6365999999999997E-2</v>
      </c>
      <c r="R179">
        <v>2.9246999999999999E-2</v>
      </c>
      <c r="S179">
        <v>4.0261999999999999E-2</v>
      </c>
      <c r="T179">
        <v>5.8030999999999999E-2</v>
      </c>
      <c r="U179">
        <v>3.0648000000000002E-2</v>
      </c>
      <c r="V179">
        <v>4.2929000000000002E-2</v>
      </c>
      <c r="W179">
        <v>4.5232000000000001E-2</v>
      </c>
      <c r="X179">
        <v>2.7778000000000001E-2</v>
      </c>
      <c r="Y179">
        <v>2.3394999999999999E-2</v>
      </c>
      <c r="Z179">
        <v>3.8452E-2</v>
      </c>
      <c r="AA179">
        <v>4.2520000000000002E-2</v>
      </c>
      <c r="AB179">
        <v>2.5974000000000001E-2</v>
      </c>
      <c r="AC179">
        <v>3.0445E-2</v>
      </c>
      <c r="AD179">
        <v>2.7073E-2</v>
      </c>
      <c r="AE179">
        <v>2.7383999999999999E-2</v>
      </c>
      <c r="AF179">
        <v>2.7931000000000001E-2</v>
      </c>
      <c r="AG179">
        <v>3.5508999999999999E-2</v>
      </c>
      <c r="AH179">
        <v>2.342E-2</v>
      </c>
      <c r="AI179">
        <v>2.2995999999999999E-2</v>
      </c>
      <c r="AJ179">
        <v>2.9326000000000001E-2</v>
      </c>
      <c r="AK179">
        <v>2.3675999999999999E-2</v>
      </c>
      <c r="AL179">
        <v>2.6599999999999999E-2</v>
      </c>
      <c r="AM179">
        <v>2.7147000000000001E-2</v>
      </c>
      <c r="AN179">
        <v>2.6092000000000001E-2</v>
      </c>
      <c r="AO179">
        <v>5.0265999999999998E-2</v>
      </c>
      <c r="AP179">
        <v>2.6467000000000001E-2</v>
      </c>
      <c r="AQ179">
        <v>2.6092000000000001E-2</v>
      </c>
      <c r="AR179">
        <v>2.1225999999999998E-2</v>
      </c>
      <c r="AS179">
        <v>1.8578000000000001E-2</v>
      </c>
      <c r="AT179">
        <v>3.0277999999999999E-2</v>
      </c>
      <c r="AU179">
        <v>3.8698999999999997E-2</v>
      </c>
      <c r="AV179">
        <v>3.4291000000000002E-2</v>
      </c>
      <c r="AW179">
        <v>3.6880000000000003E-2</v>
      </c>
      <c r="AX179">
        <v>2.4534E-2</v>
      </c>
      <c r="AY179">
        <v>2.7753E-2</v>
      </c>
      <c r="AZ179">
        <v>4.3822E-2</v>
      </c>
      <c r="BA179">
        <v>3.1455999999999998E-2</v>
      </c>
      <c r="BB179">
        <v>2.8265999999999999E-2</v>
      </c>
      <c r="BC179">
        <v>2.7098000000000001E-2</v>
      </c>
      <c r="BD179">
        <v>2.1496999999999999E-2</v>
      </c>
      <c r="BE179">
        <v>3.9738999999999997E-2</v>
      </c>
      <c r="BF179">
        <v>2.4035999999999998E-2</v>
      </c>
      <c r="BG179">
        <v>3.6170000000000001E-2</v>
      </c>
      <c r="BH179">
        <v>4.0035000000000001E-2</v>
      </c>
      <c r="BI179">
        <v>1.8735999999999999E-2</v>
      </c>
      <c r="BJ179">
        <v>1.9806000000000001E-2</v>
      </c>
      <c r="BK179">
        <v>2.6357999999999999E-2</v>
      </c>
      <c r="BL179">
        <v>1.9144999999999999E-2</v>
      </c>
      <c r="BM179">
        <v>2.2235999999999999E-2</v>
      </c>
      <c r="BN179">
        <v>2.5416000000000001E-2</v>
      </c>
      <c r="BO179">
        <v>3.3749000000000001E-2</v>
      </c>
      <c r="BP179">
        <v>3.4893E-2</v>
      </c>
      <c r="BQ179">
        <v>3.1999E-2</v>
      </c>
      <c r="BR179">
        <v>3.1397000000000001E-2</v>
      </c>
      <c r="BS179">
        <v>3.0967999999999999E-2</v>
      </c>
      <c r="BT179">
        <v>5.4456999999999998E-2</v>
      </c>
      <c r="BU179">
        <v>3.0495000000000001E-2</v>
      </c>
      <c r="BV179">
        <v>4.0977E-2</v>
      </c>
      <c r="BW179">
        <v>3.5099999999999999E-2</v>
      </c>
      <c r="BX179">
        <v>2.3913E-2</v>
      </c>
    </row>
    <row r="180" spans="1:76" x14ac:dyDescent="0.25">
      <c r="A180" s="1">
        <v>468</v>
      </c>
      <c r="B180">
        <v>2.0743999999999999E-2</v>
      </c>
      <c r="C180">
        <v>2.6394999999999998E-2</v>
      </c>
      <c r="D180">
        <v>2.9724E-2</v>
      </c>
      <c r="E180">
        <v>3.0346999999999999E-2</v>
      </c>
      <c r="F180">
        <v>2.9423999999999999E-2</v>
      </c>
      <c r="G180">
        <v>4.6288999999999997E-2</v>
      </c>
      <c r="H180">
        <v>4.0490999999999999E-2</v>
      </c>
      <c r="I180">
        <v>3.4529999999999998E-2</v>
      </c>
      <c r="J180">
        <v>2.2727000000000001E-2</v>
      </c>
      <c r="K180">
        <v>3.5409000000000003E-2</v>
      </c>
      <c r="L180">
        <v>4.0460999999999997E-2</v>
      </c>
      <c r="M180">
        <v>4.9088E-2</v>
      </c>
      <c r="N180">
        <v>3.6268000000000002E-2</v>
      </c>
      <c r="O180">
        <v>4.6496000000000003E-2</v>
      </c>
      <c r="P180">
        <v>3.2016999999999997E-2</v>
      </c>
      <c r="Q180">
        <v>4.6162000000000002E-2</v>
      </c>
      <c r="R180">
        <v>2.911E-2</v>
      </c>
      <c r="S180">
        <v>4.0092999999999997E-2</v>
      </c>
      <c r="T180">
        <v>5.7754E-2</v>
      </c>
      <c r="U180">
        <v>3.0572999999999999E-2</v>
      </c>
      <c r="V180">
        <v>4.2861999999999997E-2</v>
      </c>
      <c r="W180">
        <v>4.5121000000000001E-2</v>
      </c>
      <c r="X180">
        <v>2.7671000000000001E-2</v>
      </c>
      <c r="Y180">
        <v>2.3366000000000001E-2</v>
      </c>
      <c r="Z180">
        <v>3.8374999999999999E-2</v>
      </c>
      <c r="AA180">
        <v>4.2444999999999997E-2</v>
      </c>
      <c r="AB180">
        <v>2.5904E-2</v>
      </c>
      <c r="AC180">
        <v>3.0367000000000002E-2</v>
      </c>
      <c r="AD180">
        <v>2.7028E-2</v>
      </c>
      <c r="AE180">
        <v>2.7313E-2</v>
      </c>
      <c r="AF180">
        <v>2.7852999999999999E-2</v>
      </c>
      <c r="AG180">
        <v>3.5360000000000003E-2</v>
      </c>
      <c r="AH180">
        <v>2.3341000000000001E-2</v>
      </c>
      <c r="AI180">
        <v>2.2924E-2</v>
      </c>
      <c r="AJ180">
        <v>2.9267000000000001E-2</v>
      </c>
      <c r="AK180">
        <v>2.3739E-2</v>
      </c>
      <c r="AL180">
        <v>2.6449E-2</v>
      </c>
      <c r="AM180">
        <v>2.6984000000000001E-2</v>
      </c>
      <c r="AN180">
        <v>2.5943000000000001E-2</v>
      </c>
      <c r="AO180">
        <v>5.0015999999999998E-2</v>
      </c>
      <c r="AP180">
        <v>2.6346000000000001E-2</v>
      </c>
      <c r="AQ180">
        <v>2.5963E-2</v>
      </c>
      <c r="AR180">
        <v>2.1107000000000001E-2</v>
      </c>
      <c r="AS180">
        <v>1.8519999999999998E-2</v>
      </c>
      <c r="AT180">
        <v>3.0151000000000001E-2</v>
      </c>
      <c r="AU180">
        <v>3.8614999999999997E-2</v>
      </c>
      <c r="AV180">
        <v>3.4264999999999997E-2</v>
      </c>
      <c r="AW180">
        <v>3.6749999999999998E-2</v>
      </c>
      <c r="AX180">
        <v>2.4465000000000001E-2</v>
      </c>
      <c r="AY180">
        <v>2.7681000000000001E-2</v>
      </c>
      <c r="AZ180">
        <v>4.3658000000000002E-2</v>
      </c>
      <c r="BA180">
        <v>3.1349000000000002E-2</v>
      </c>
      <c r="BB180">
        <v>2.8167000000000001E-2</v>
      </c>
      <c r="BC180">
        <v>2.6994000000000001E-2</v>
      </c>
      <c r="BD180">
        <v>2.1402000000000001E-2</v>
      </c>
      <c r="BE180">
        <v>3.9529000000000002E-2</v>
      </c>
      <c r="BF180">
        <v>2.3935000000000001E-2</v>
      </c>
      <c r="BG180">
        <v>3.6018000000000001E-2</v>
      </c>
      <c r="BH180">
        <v>3.9871999999999998E-2</v>
      </c>
      <c r="BI180">
        <v>1.8627999999999999E-2</v>
      </c>
      <c r="BJ180">
        <v>1.9708E-2</v>
      </c>
      <c r="BK180">
        <v>2.6232999999999999E-2</v>
      </c>
      <c r="BL180">
        <v>1.9040000000000001E-2</v>
      </c>
      <c r="BM180">
        <v>2.2142999999999999E-2</v>
      </c>
      <c r="BN180">
        <v>2.5325E-2</v>
      </c>
      <c r="BO180">
        <v>3.3695999999999997E-2</v>
      </c>
      <c r="BP180">
        <v>3.4780999999999999E-2</v>
      </c>
      <c r="BQ180">
        <v>3.1942999999999999E-2</v>
      </c>
      <c r="BR180">
        <v>3.1315000000000003E-2</v>
      </c>
      <c r="BS180">
        <v>3.0873000000000001E-2</v>
      </c>
      <c r="BT180">
        <v>5.4390000000000001E-2</v>
      </c>
      <c r="BU180">
        <v>3.0454999999999999E-2</v>
      </c>
      <c r="BV180">
        <v>4.0874000000000001E-2</v>
      </c>
      <c r="BW180">
        <v>3.5035999999999998E-2</v>
      </c>
      <c r="BX180">
        <v>2.3812E-2</v>
      </c>
    </row>
    <row r="181" spans="1:76" x14ac:dyDescent="0.25">
      <c r="A181" s="1">
        <v>469</v>
      </c>
      <c r="B181">
        <v>2.0646999999999999E-2</v>
      </c>
      <c r="C181">
        <v>2.6346999999999999E-2</v>
      </c>
      <c r="D181">
        <v>2.9623E-2</v>
      </c>
      <c r="E181">
        <v>3.0297999999999999E-2</v>
      </c>
      <c r="F181">
        <v>2.9335E-2</v>
      </c>
      <c r="G181">
        <v>4.6197000000000002E-2</v>
      </c>
      <c r="H181">
        <v>4.0355000000000002E-2</v>
      </c>
      <c r="I181">
        <v>3.4418999999999998E-2</v>
      </c>
      <c r="J181">
        <v>2.2627000000000001E-2</v>
      </c>
      <c r="K181">
        <v>3.5304000000000002E-2</v>
      </c>
      <c r="L181">
        <v>4.036E-2</v>
      </c>
      <c r="M181">
        <v>4.8890999999999997E-2</v>
      </c>
      <c r="N181">
        <v>3.6144999999999997E-2</v>
      </c>
      <c r="O181">
        <v>4.6392999999999997E-2</v>
      </c>
      <c r="P181">
        <v>3.1891999999999997E-2</v>
      </c>
      <c r="Q181">
        <v>4.5957999999999999E-2</v>
      </c>
      <c r="R181">
        <v>2.8978E-2</v>
      </c>
      <c r="S181">
        <v>3.9924000000000001E-2</v>
      </c>
      <c r="T181">
        <v>5.7471000000000001E-2</v>
      </c>
      <c r="U181">
        <v>3.0498000000000001E-2</v>
      </c>
      <c r="V181">
        <v>4.2793999999999999E-2</v>
      </c>
      <c r="W181">
        <v>4.5009E-2</v>
      </c>
      <c r="X181">
        <v>2.7560000000000001E-2</v>
      </c>
      <c r="Y181">
        <v>2.3335999999999999E-2</v>
      </c>
      <c r="Z181">
        <v>3.8301000000000002E-2</v>
      </c>
      <c r="AA181">
        <v>4.2368999999999997E-2</v>
      </c>
      <c r="AB181">
        <v>2.5839000000000001E-2</v>
      </c>
      <c r="AC181">
        <v>3.0287999999999999E-2</v>
      </c>
      <c r="AD181">
        <v>2.6977999999999999E-2</v>
      </c>
      <c r="AE181">
        <v>2.7237000000000001E-2</v>
      </c>
      <c r="AF181">
        <v>2.7775000000000001E-2</v>
      </c>
      <c r="AG181">
        <v>3.5215999999999997E-2</v>
      </c>
      <c r="AH181">
        <v>2.3262000000000001E-2</v>
      </c>
      <c r="AI181">
        <v>2.2852000000000001E-2</v>
      </c>
      <c r="AJ181">
        <v>2.9211999999999998E-2</v>
      </c>
      <c r="AK181">
        <v>2.3800000000000002E-2</v>
      </c>
      <c r="AL181">
        <v>2.6303E-2</v>
      </c>
      <c r="AM181">
        <v>2.6821999999999999E-2</v>
      </c>
      <c r="AN181">
        <v>2.5794999999999998E-2</v>
      </c>
      <c r="AO181">
        <v>4.9761E-2</v>
      </c>
      <c r="AP181">
        <v>2.622E-2</v>
      </c>
      <c r="AQ181">
        <v>2.5833999999999999E-2</v>
      </c>
      <c r="AR181">
        <v>2.0989000000000001E-2</v>
      </c>
      <c r="AS181">
        <v>1.8461000000000002E-2</v>
      </c>
      <c r="AT181">
        <v>3.0023999999999999E-2</v>
      </c>
      <c r="AU181">
        <v>3.8531000000000003E-2</v>
      </c>
      <c r="AV181">
        <v>3.4237999999999998E-2</v>
      </c>
      <c r="AW181">
        <v>3.6618999999999999E-2</v>
      </c>
      <c r="AX181">
        <v>2.4396999999999999E-2</v>
      </c>
      <c r="AY181">
        <v>2.7609000000000002E-2</v>
      </c>
      <c r="AZ181">
        <v>4.3492999999999997E-2</v>
      </c>
      <c r="BA181">
        <v>3.1241000000000001E-2</v>
      </c>
      <c r="BB181">
        <v>2.8067999999999999E-2</v>
      </c>
      <c r="BC181">
        <v>2.6890000000000001E-2</v>
      </c>
      <c r="BD181">
        <v>2.1312000000000001E-2</v>
      </c>
      <c r="BE181">
        <v>3.9322999999999997E-2</v>
      </c>
      <c r="BF181">
        <v>2.3834000000000001E-2</v>
      </c>
      <c r="BG181">
        <v>3.5866000000000002E-2</v>
      </c>
      <c r="BH181">
        <v>3.9709000000000001E-2</v>
      </c>
      <c r="BI181">
        <v>1.8519999999999998E-2</v>
      </c>
      <c r="BJ181">
        <v>1.9609999999999999E-2</v>
      </c>
      <c r="BK181">
        <v>2.6107999999999999E-2</v>
      </c>
      <c r="BL181">
        <v>1.8936000000000001E-2</v>
      </c>
      <c r="BM181">
        <v>2.205E-2</v>
      </c>
      <c r="BN181">
        <v>2.5238E-2</v>
      </c>
      <c r="BO181">
        <v>3.3641999999999998E-2</v>
      </c>
      <c r="BP181">
        <v>3.4668999999999998E-2</v>
      </c>
      <c r="BQ181">
        <v>3.1882000000000001E-2</v>
      </c>
      <c r="BR181">
        <v>3.1236E-2</v>
      </c>
      <c r="BS181">
        <v>3.0772000000000001E-2</v>
      </c>
      <c r="BT181">
        <v>5.4323000000000003E-2</v>
      </c>
      <c r="BU181">
        <v>3.0415000000000001E-2</v>
      </c>
      <c r="BV181">
        <v>4.0765000000000003E-2</v>
      </c>
      <c r="BW181">
        <v>3.4977000000000001E-2</v>
      </c>
      <c r="BX181">
        <v>2.3712E-2</v>
      </c>
    </row>
    <row r="182" spans="1:76" x14ac:dyDescent="0.25">
      <c r="A182" s="1">
        <v>470</v>
      </c>
      <c r="B182">
        <v>2.0622000000000001E-2</v>
      </c>
      <c r="C182">
        <v>2.6339000000000001E-2</v>
      </c>
      <c r="D182">
        <v>2.9555999999999999E-2</v>
      </c>
      <c r="E182">
        <v>3.0296E-2</v>
      </c>
      <c r="F182">
        <v>2.9302000000000002E-2</v>
      </c>
      <c r="G182">
        <v>4.6205000000000003E-2</v>
      </c>
      <c r="H182">
        <v>4.0312000000000001E-2</v>
      </c>
      <c r="I182">
        <v>3.4370999999999999E-2</v>
      </c>
      <c r="J182">
        <v>2.2557000000000001E-2</v>
      </c>
      <c r="K182">
        <v>3.5263000000000003E-2</v>
      </c>
      <c r="L182">
        <v>4.0332E-2</v>
      </c>
      <c r="M182">
        <v>4.8764000000000002E-2</v>
      </c>
      <c r="N182">
        <v>3.6061999999999997E-2</v>
      </c>
      <c r="O182">
        <v>4.6390000000000001E-2</v>
      </c>
      <c r="P182">
        <v>3.1836999999999997E-2</v>
      </c>
      <c r="Q182">
        <v>4.5838999999999998E-2</v>
      </c>
      <c r="R182">
        <v>2.8878000000000001E-2</v>
      </c>
      <c r="S182">
        <v>3.9844999999999998E-2</v>
      </c>
      <c r="T182">
        <v>5.7298000000000002E-2</v>
      </c>
      <c r="U182">
        <v>3.0471999999999999E-2</v>
      </c>
      <c r="V182">
        <v>4.2783000000000002E-2</v>
      </c>
      <c r="W182">
        <v>4.4996000000000001E-2</v>
      </c>
      <c r="X182">
        <v>2.7504000000000001E-2</v>
      </c>
      <c r="Y182">
        <v>2.3331999999999999E-2</v>
      </c>
      <c r="Z182">
        <v>3.8285E-2</v>
      </c>
      <c r="AA182">
        <v>4.2368999999999997E-2</v>
      </c>
      <c r="AB182">
        <v>2.5817E-2</v>
      </c>
      <c r="AC182">
        <v>3.0256999999999999E-2</v>
      </c>
      <c r="AD182">
        <v>2.6953000000000001E-2</v>
      </c>
      <c r="AE182">
        <v>2.7192000000000001E-2</v>
      </c>
      <c r="AF182">
        <v>2.7757E-2</v>
      </c>
      <c r="AG182">
        <v>3.5160999999999998E-2</v>
      </c>
      <c r="AH182">
        <v>2.3219E-2</v>
      </c>
      <c r="AI182">
        <v>2.2804999999999999E-2</v>
      </c>
      <c r="AJ182">
        <v>2.9204999999999998E-2</v>
      </c>
      <c r="AK182">
        <v>2.3755999999999999E-2</v>
      </c>
      <c r="AL182">
        <v>2.6217000000000001E-2</v>
      </c>
      <c r="AM182">
        <v>2.6709E-2</v>
      </c>
      <c r="AN182">
        <v>2.5694999999999999E-2</v>
      </c>
      <c r="AO182">
        <v>4.9617000000000001E-2</v>
      </c>
      <c r="AP182">
        <v>2.6144000000000001E-2</v>
      </c>
      <c r="AQ182">
        <v>2.5759000000000001E-2</v>
      </c>
      <c r="AR182">
        <v>2.0913999999999999E-2</v>
      </c>
      <c r="AS182">
        <v>1.8414E-2</v>
      </c>
      <c r="AT182">
        <v>2.9940999999999999E-2</v>
      </c>
      <c r="AU182">
        <v>3.8494E-2</v>
      </c>
      <c r="AV182">
        <v>3.4254E-2</v>
      </c>
      <c r="AW182">
        <v>3.6594000000000002E-2</v>
      </c>
      <c r="AX182">
        <v>2.4365000000000001E-2</v>
      </c>
      <c r="AY182">
        <v>2.7595999999999999E-2</v>
      </c>
      <c r="AZ182">
        <v>4.3416999999999997E-2</v>
      </c>
      <c r="BA182">
        <v>3.1178999999999998E-2</v>
      </c>
      <c r="BB182">
        <v>2.7996E-2</v>
      </c>
      <c r="BC182">
        <v>2.6825999999999999E-2</v>
      </c>
      <c r="BD182">
        <v>2.1240999999999999E-2</v>
      </c>
      <c r="BE182">
        <v>3.9182000000000002E-2</v>
      </c>
      <c r="BF182">
        <v>2.3765000000000001E-2</v>
      </c>
      <c r="BG182">
        <v>3.5779999999999999E-2</v>
      </c>
      <c r="BH182">
        <v>3.9580999999999998E-2</v>
      </c>
      <c r="BI182">
        <v>1.8467000000000001E-2</v>
      </c>
      <c r="BJ182">
        <v>1.9545E-2</v>
      </c>
      <c r="BK182">
        <v>2.6027000000000002E-2</v>
      </c>
      <c r="BL182">
        <v>1.8866999999999998E-2</v>
      </c>
      <c r="BM182">
        <v>2.2001E-2</v>
      </c>
      <c r="BN182">
        <v>2.5184000000000002E-2</v>
      </c>
      <c r="BO182">
        <v>3.3625000000000002E-2</v>
      </c>
      <c r="BP182">
        <v>3.4639000000000003E-2</v>
      </c>
      <c r="BQ182">
        <v>3.1884999999999997E-2</v>
      </c>
      <c r="BR182">
        <v>3.1217999999999999E-2</v>
      </c>
      <c r="BS182">
        <v>3.073E-2</v>
      </c>
      <c r="BT182">
        <v>5.4330000000000003E-2</v>
      </c>
      <c r="BU182">
        <v>3.0412999999999999E-2</v>
      </c>
      <c r="BV182">
        <v>4.0745999999999997E-2</v>
      </c>
      <c r="BW182">
        <v>3.4971000000000002E-2</v>
      </c>
      <c r="BX182">
        <v>2.3678000000000001E-2</v>
      </c>
    </row>
    <row r="183" spans="1:76" x14ac:dyDescent="0.25">
      <c r="A183" s="1">
        <v>471</v>
      </c>
      <c r="B183">
        <v>2.0670999999999998E-2</v>
      </c>
      <c r="C183">
        <v>2.6393E-2</v>
      </c>
      <c r="D183">
        <v>2.9531999999999999E-2</v>
      </c>
      <c r="E183">
        <v>3.0351E-2</v>
      </c>
      <c r="F183">
        <v>2.9332E-2</v>
      </c>
      <c r="G183">
        <v>4.6342000000000001E-2</v>
      </c>
      <c r="H183">
        <v>4.0385999999999998E-2</v>
      </c>
      <c r="I183">
        <v>3.4410999999999997E-2</v>
      </c>
      <c r="J183">
        <v>2.2527999999999999E-2</v>
      </c>
      <c r="K183">
        <v>3.5298000000000003E-2</v>
      </c>
      <c r="L183">
        <v>4.0385999999999998E-2</v>
      </c>
      <c r="M183">
        <v>4.8710999999999997E-2</v>
      </c>
      <c r="N183">
        <v>3.6039000000000002E-2</v>
      </c>
      <c r="O183">
        <v>4.6512999999999999E-2</v>
      </c>
      <c r="P183">
        <v>3.1857000000000003E-2</v>
      </c>
      <c r="Q183">
        <v>4.5825999999999999E-2</v>
      </c>
      <c r="R183">
        <v>2.8819999999999998E-2</v>
      </c>
      <c r="S183">
        <v>3.9875000000000001E-2</v>
      </c>
      <c r="T183">
        <v>5.7259999999999998E-2</v>
      </c>
      <c r="U183">
        <v>3.0506999999999999E-2</v>
      </c>
      <c r="V183">
        <v>4.2853000000000002E-2</v>
      </c>
      <c r="W183">
        <v>4.5103999999999998E-2</v>
      </c>
      <c r="X183">
        <v>2.7504000000000001E-2</v>
      </c>
      <c r="Y183">
        <v>2.3355999999999998E-2</v>
      </c>
      <c r="Z183">
        <v>3.8349000000000001E-2</v>
      </c>
      <c r="AA183">
        <v>4.2463000000000001E-2</v>
      </c>
      <c r="AB183">
        <v>2.5846999999999998E-2</v>
      </c>
      <c r="AC183">
        <v>3.0287000000000001E-2</v>
      </c>
      <c r="AD183">
        <v>2.6953000000000001E-2</v>
      </c>
      <c r="AE183">
        <v>2.7172999999999999E-2</v>
      </c>
      <c r="AF183">
        <v>2.7816E-2</v>
      </c>
      <c r="AG183">
        <v>3.5220000000000001E-2</v>
      </c>
      <c r="AH183">
        <v>2.3215E-2</v>
      </c>
      <c r="AI183">
        <v>2.2796E-2</v>
      </c>
      <c r="AJ183">
        <v>2.9259E-2</v>
      </c>
      <c r="AK183">
        <v>2.3576E-2</v>
      </c>
      <c r="AL183">
        <v>2.6217000000000001E-2</v>
      </c>
      <c r="AM183">
        <v>2.6655999999999999E-2</v>
      </c>
      <c r="AN183">
        <v>2.5662000000000001E-2</v>
      </c>
      <c r="AO183">
        <v>4.9603000000000001E-2</v>
      </c>
      <c r="AP183">
        <v>2.6124999999999999E-2</v>
      </c>
      <c r="AQ183">
        <v>2.5739999999999999E-2</v>
      </c>
      <c r="AR183">
        <v>2.0899999999999998E-2</v>
      </c>
      <c r="AS183">
        <v>1.839E-2</v>
      </c>
      <c r="AT183">
        <v>2.9912000000000001E-2</v>
      </c>
      <c r="AU183">
        <v>3.8515000000000001E-2</v>
      </c>
      <c r="AV183">
        <v>3.4322999999999999E-2</v>
      </c>
      <c r="AW183">
        <v>3.6697E-2</v>
      </c>
      <c r="AX183">
        <v>2.4385E-2</v>
      </c>
      <c r="AY183">
        <v>2.7650000000000001E-2</v>
      </c>
      <c r="AZ183">
        <v>4.3447E-2</v>
      </c>
      <c r="BA183">
        <v>3.1168999999999999E-2</v>
      </c>
      <c r="BB183">
        <v>2.7952999999999999E-2</v>
      </c>
      <c r="BC183">
        <v>2.6807000000000001E-2</v>
      </c>
      <c r="BD183">
        <v>2.1201999999999999E-2</v>
      </c>
      <c r="BE183">
        <v>3.9123999999999999E-2</v>
      </c>
      <c r="BF183">
        <v>2.3741000000000002E-2</v>
      </c>
      <c r="BG183">
        <v>3.5779999999999999E-2</v>
      </c>
      <c r="BH183">
        <v>3.9498999999999999E-2</v>
      </c>
      <c r="BI183">
        <v>1.8481999999999998E-2</v>
      </c>
      <c r="BJ183">
        <v>1.9521E-2</v>
      </c>
      <c r="BK183">
        <v>2.6008E-2</v>
      </c>
      <c r="BL183">
        <v>1.8848E-2</v>
      </c>
      <c r="BM183">
        <v>2.1996999999999999E-2</v>
      </c>
      <c r="BN183">
        <v>2.5173999999999998E-2</v>
      </c>
      <c r="BO183">
        <v>3.3654999999999997E-2</v>
      </c>
      <c r="BP183">
        <v>3.4713000000000001E-2</v>
      </c>
      <c r="BQ183">
        <v>3.1963999999999999E-2</v>
      </c>
      <c r="BR183">
        <v>3.1272000000000001E-2</v>
      </c>
      <c r="BS183">
        <v>3.0755000000000001E-2</v>
      </c>
      <c r="BT183">
        <v>5.4427999999999997E-2</v>
      </c>
      <c r="BU183">
        <v>3.0463E-2</v>
      </c>
      <c r="BV183">
        <v>4.0835000000000003E-2</v>
      </c>
      <c r="BW183">
        <v>3.5043999999999999E-2</v>
      </c>
      <c r="BX183">
        <v>2.3722E-2</v>
      </c>
    </row>
    <row r="184" spans="1:76" x14ac:dyDescent="0.25">
      <c r="A184" s="1">
        <v>472</v>
      </c>
      <c r="B184">
        <v>2.0725E-2</v>
      </c>
      <c r="C184">
        <v>2.6442E-2</v>
      </c>
      <c r="D184">
        <v>2.9503000000000001E-2</v>
      </c>
      <c r="E184">
        <v>3.0405000000000001E-2</v>
      </c>
      <c r="F184">
        <v>2.9361999999999999E-2</v>
      </c>
      <c r="G184">
        <v>4.6475000000000002E-2</v>
      </c>
      <c r="H184">
        <v>4.0454999999999998E-2</v>
      </c>
      <c r="I184">
        <v>3.4445000000000003E-2</v>
      </c>
      <c r="J184">
        <v>2.2494E-2</v>
      </c>
      <c r="K184">
        <v>3.5337E-2</v>
      </c>
      <c r="L184">
        <v>4.0440999999999998E-2</v>
      </c>
      <c r="M184">
        <v>4.8658E-2</v>
      </c>
      <c r="N184">
        <v>3.601E-2</v>
      </c>
      <c r="O184">
        <v>4.6635999999999997E-2</v>
      </c>
      <c r="P184">
        <v>3.1882000000000001E-2</v>
      </c>
      <c r="Q184">
        <v>4.5816999999999997E-2</v>
      </c>
      <c r="R184">
        <v>2.8767000000000001E-2</v>
      </c>
      <c r="S184">
        <v>3.9909E-2</v>
      </c>
      <c r="T184">
        <v>5.7222000000000002E-2</v>
      </c>
      <c r="U184">
        <v>3.0540999999999999E-2</v>
      </c>
      <c r="V184">
        <v>4.2925999999999999E-2</v>
      </c>
      <c r="W184">
        <v>4.5217E-2</v>
      </c>
      <c r="X184">
        <v>2.7505000000000002E-2</v>
      </c>
      <c r="Y184">
        <v>2.3380999999999999E-2</v>
      </c>
      <c r="Z184">
        <v>3.8413000000000003E-2</v>
      </c>
      <c r="AA184">
        <v>4.2555999999999997E-2</v>
      </c>
      <c r="AB184">
        <v>2.5877000000000001E-2</v>
      </c>
      <c r="AC184">
        <v>3.0311999999999999E-2</v>
      </c>
      <c r="AD184">
        <v>2.6953999999999999E-2</v>
      </c>
      <c r="AE184">
        <v>2.7154000000000001E-2</v>
      </c>
      <c r="AF184">
        <v>2.7879999999999999E-2</v>
      </c>
      <c r="AG184">
        <v>3.5284000000000003E-2</v>
      </c>
      <c r="AH184">
        <v>2.3210999999999999E-2</v>
      </c>
      <c r="AI184">
        <v>2.2782E-2</v>
      </c>
      <c r="AJ184">
        <v>2.9318E-2</v>
      </c>
      <c r="AK184">
        <v>2.3401000000000002E-2</v>
      </c>
      <c r="AL184">
        <v>2.6213E-2</v>
      </c>
      <c r="AM184">
        <v>2.6603000000000002E-2</v>
      </c>
      <c r="AN184">
        <v>2.5633E-2</v>
      </c>
      <c r="AO184">
        <v>4.9593999999999999E-2</v>
      </c>
      <c r="AP184">
        <v>2.6100999999999999E-2</v>
      </c>
      <c r="AQ184">
        <v>2.5725999999999999E-2</v>
      </c>
      <c r="AR184">
        <v>2.0885999999999998E-2</v>
      </c>
      <c r="AS184">
        <v>1.8366E-2</v>
      </c>
      <c r="AT184">
        <v>2.9877999999999998E-2</v>
      </c>
      <c r="AU184">
        <v>3.8539999999999998E-2</v>
      </c>
      <c r="AV184">
        <v>3.4387000000000001E-2</v>
      </c>
      <c r="AW184">
        <v>3.6795000000000001E-2</v>
      </c>
      <c r="AX184">
        <v>2.4405E-2</v>
      </c>
      <c r="AY184">
        <v>2.7705E-2</v>
      </c>
      <c r="AZ184">
        <v>4.3477000000000002E-2</v>
      </c>
      <c r="BA184">
        <v>3.1154999999999999E-2</v>
      </c>
      <c r="BB184">
        <v>2.7914000000000001E-2</v>
      </c>
      <c r="BC184">
        <v>2.6793000000000001E-2</v>
      </c>
      <c r="BD184">
        <v>2.1163000000000001E-2</v>
      </c>
      <c r="BE184">
        <v>3.9071000000000002E-2</v>
      </c>
      <c r="BF184">
        <v>2.3717999999999999E-2</v>
      </c>
      <c r="BG184">
        <v>3.5776000000000002E-2</v>
      </c>
      <c r="BH184">
        <v>3.9417000000000001E-2</v>
      </c>
      <c r="BI184">
        <v>1.8492000000000001E-2</v>
      </c>
      <c r="BJ184">
        <v>1.9501000000000001E-2</v>
      </c>
      <c r="BK184">
        <v>2.5989000000000002E-2</v>
      </c>
      <c r="BL184">
        <v>1.8828999999999999E-2</v>
      </c>
      <c r="BM184">
        <v>2.1996999999999999E-2</v>
      </c>
      <c r="BN184">
        <v>2.5159999999999998E-2</v>
      </c>
      <c r="BO184">
        <v>3.3689999999999998E-2</v>
      </c>
      <c r="BP184">
        <v>3.4782E-2</v>
      </c>
      <c r="BQ184">
        <v>3.2043000000000002E-2</v>
      </c>
      <c r="BR184">
        <v>3.1326E-2</v>
      </c>
      <c r="BS184">
        <v>3.0785E-2</v>
      </c>
      <c r="BT184">
        <v>5.4526999999999999E-2</v>
      </c>
      <c r="BU184">
        <v>3.0516999999999999E-2</v>
      </c>
      <c r="BV184">
        <v>4.0923000000000001E-2</v>
      </c>
      <c r="BW184">
        <v>3.5118000000000003E-2</v>
      </c>
      <c r="BX184">
        <v>2.3765999999999999E-2</v>
      </c>
    </row>
    <row r="185" spans="1:76" x14ac:dyDescent="0.25">
      <c r="A185" s="1">
        <v>473</v>
      </c>
      <c r="B185">
        <v>2.0778999999999999E-2</v>
      </c>
      <c r="C185">
        <v>2.6492000000000002E-2</v>
      </c>
      <c r="D185">
        <v>2.9493999999999999E-2</v>
      </c>
      <c r="E185">
        <v>3.0453999999999998E-2</v>
      </c>
      <c r="F185">
        <v>2.9402000000000001E-2</v>
      </c>
      <c r="G185">
        <v>4.6621999999999997E-2</v>
      </c>
      <c r="H185">
        <v>4.0538999999999999E-2</v>
      </c>
      <c r="I185">
        <v>3.4494999999999998E-2</v>
      </c>
      <c r="J185">
        <v>2.247E-2</v>
      </c>
      <c r="K185">
        <v>3.5387000000000002E-2</v>
      </c>
      <c r="L185">
        <v>4.0504999999999999E-2</v>
      </c>
      <c r="M185">
        <v>4.8631000000000001E-2</v>
      </c>
      <c r="N185">
        <v>3.6000999999999998E-2</v>
      </c>
      <c r="O185">
        <v>4.6768999999999998E-2</v>
      </c>
      <c r="P185">
        <v>3.1912000000000003E-2</v>
      </c>
      <c r="Q185">
        <v>4.5813E-2</v>
      </c>
      <c r="R185">
        <v>2.8729000000000001E-2</v>
      </c>
      <c r="S185">
        <v>3.9954000000000003E-2</v>
      </c>
      <c r="T185">
        <v>5.7203999999999998E-2</v>
      </c>
      <c r="U185">
        <v>3.0581000000000001E-2</v>
      </c>
      <c r="V185">
        <v>4.3011000000000001E-2</v>
      </c>
      <c r="W185">
        <v>4.5336000000000001E-2</v>
      </c>
      <c r="X185">
        <v>2.7515000000000001E-2</v>
      </c>
      <c r="Y185">
        <v>2.3415999999999999E-2</v>
      </c>
      <c r="Z185">
        <v>3.8487E-2</v>
      </c>
      <c r="AA185">
        <v>4.2659999999999997E-2</v>
      </c>
      <c r="AB185">
        <v>2.5916999999999999E-2</v>
      </c>
      <c r="AC185">
        <v>3.0352000000000001E-2</v>
      </c>
      <c r="AD185">
        <v>2.6969E-2</v>
      </c>
      <c r="AE185">
        <v>2.7150000000000001E-2</v>
      </c>
      <c r="AF185">
        <v>2.7944E-2</v>
      </c>
      <c r="AG185">
        <v>3.5347999999999997E-2</v>
      </c>
      <c r="AH185">
        <v>2.3216000000000001E-2</v>
      </c>
      <c r="AI185">
        <v>2.2776999999999999E-2</v>
      </c>
      <c r="AJ185">
        <v>2.9377E-2</v>
      </c>
      <c r="AK185">
        <v>2.3241000000000001E-2</v>
      </c>
      <c r="AL185">
        <v>2.6218999999999999E-2</v>
      </c>
      <c r="AM185">
        <v>2.656E-2</v>
      </c>
      <c r="AN185">
        <v>2.5604999999999999E-2</v>
      </c>
      <c r="AO185">
        <v>4.9600999999999999E-2</v>
      </c>
      <c r="AP185">
        <v>2.6086999999999999E-2</v>
      </c>
      <c r="AQ185">
        <v>2.5721999999999998E-2</v>
      </c>
      <c r="AR185">
        <v>2.0877E-2</v>
      </c>
      <c r="AS185">
        <v>1.8346999999999999E-2</v>
      </c>
      <c r="AT185">
        <v>2.9860000000000001E-2</v>
      </c>
      <c r="AU185">
        <v>3.857E-2</v>
      </c>
      <c r="AV185">
        <v>3.4465999999999997E-2</v>
      </c>
      <c r="AW185">
        <v>3.6902999999999998E-2</v>
      </c>
      <c r="AX185">
        <v>2.4424999999999999E-2</v>
      </c>
      <c r="AY185">
        <v>2.7764E-2</v>
      </c>
      <c r="AZ185">
        <v>4.3521999999999998E-2</v>
      </c>
      <c r="BA185">
        <v>3.1151000000000002E-2</v>
      </c>
      <c r="BB185">
        <v>2.7890999999999999E-2</v>
      </c>
      <c r="BC185">
        <v>2.6789E-2</v>
      </c>
      <c r="BD185">
        <v>2.1139999999999999E-2</v>
      </c>
      <c r="BE185">
        <v>3.9028E-2</v>
      </c>
      <c r="BF185">
        <v>2.3699000000000001E-2</v>
      </c>
      <c r="BG185">
        <v>3.5786999999999999E-2</v>
      </c>
      <c r="BH185">
        <v>3.9359999999999999E-2</v>
      </c>
      <c r="BI185">
        <v>1.8512000000000001E-2</v>
      </c>
      <c r="BJ185">
        <v>1.9481999999999999E-2</v>
      </c>
      <c r="BK185">
        <v>2.5975000000000002E-2</v>
      </c>
      <c r="BL185">
        <v>1.882E-2</v>
      </c>
      <c r="BM185">
        <v>2.1998E-2</v>
      </c>
      <c r="BN185">
        <v>2.5156000000000001E-2</v>
      </c>
      <c r="BO185">
        <v>3.3730000000000003E-2</v>
      </c>
      <c r="BP185">
        <v>3.4866000000000001E-2</v>
      </c>
      <c r="BQ185">
        <v>3.2131E-2</v>
      </c>
      <c r="BR185">
        <v>3.1390000000000001E-2</v>
      </c>
      <c r="BS185">
        <v>3.0814999999999999E-2</v>
      </c>
      <c r="BT185">
        <v>5.4644999999999999E-2</v>
      </c>
      <c r="BU185">
        <v>3.0575999999999999E-2</v>
      </c>
      <c r="BV185">
        <v>4.1022000000000003E-2</v>
      </c>
      <c r="BW185">
        <v>3.5196999999999999E-2</v>
      </c>
      <c r="BX185">
        <v>2.3816E-2</v>
      </c>
    </row>
    <row r="186" spans="1:76" x14ac:dyDescent="0.25">
      <c r="A186" s="1">
        <v>474</v>
      </c>
      <c r="B186">
        <v>2.0840999999999998E-2</v>
      </c>
      <c r="C186">
        <v>2.6544000000000002E-2</v>
      </c>
      <c r="D186">
        <v>2.9666000000000001E-2</v>
      </c>
      <c r="E186">
        <v>3.0453000000000001E-2</v>
      </c>
      <c r="F186">
        <v>2.9479999999999999E-2</v>
      </c>
      <c r="G186">
        <v>4.6871000000000003E-2</v>
      </c>
      <c r="H186">
        <v>4.0733999999999999E-2</v>
      </c>
      <c r="I186">
        <v>3.465E-2</v>
      </c>
      <c r="J186">
        <v>2.2551000000000002E-2</v>
      </c>
      <c r="K186">
        <v>3.5540000000000002E-2</v>
      </c>
      <c r="L186">
        <v>4.0714E-2</v>
      </c>
      <c r="M186">
        <v>4.8797E-2</v>
      </c>
      <c r="N186">
        <v>3.6131000000000003E-2</v>
      </c>
      <c r="O186">
        <v>4.7038000000000003E-2</v>
      </c>
      <c r="P186">
        <v>3.2007000000000001E-2</v>
      </c>
      <c r="Q186">
        <v>4.5919000000000001E-2</v>
      </c>
      <c r="R186">
        <v>2.8826000000000001E-2</v>
      </c>
      <c r="S186">
        <v>4.0108999999999999E-2</v>
      </c>
      <c r="T186">
        <v>5.7357999999999999E-2</v>
      </c>
      <c r="U186">
        <v>3.0696999999999999E-2</v>
      </c>
      <c r="V186">
        <v>4.3230999999999999E-2</v>
      </c>
      <c r="W186">
        <v>4.5561999999999998E-2</v>
      </c>
      <c r="X186">
        <v>2.7628E-2</v>
      </c>
      <c r="Y186">
        <v>2.3543000000000001E-2</v>
      </c>
      <c r="Z186">
        <v>3.8711000000000002E-2</v>
      </c>
      <c r="AA186">
        <v>4.2899E-2</v>
      </c>
      <c r="AB186">
        <v>2.6016000000000001E-2</v>
      </c>
      <c r="AC186">
        <v>3.0526000000000001E-2</v>
      </c>
      <c r="AD186">
        <v>2.7081000000000001E-2</v>
      </c>
      <c r="AE186">
        <v>2.7290999999999999E-2</v>
      </c>
      <c r="AF186">
        <v>2.8043999999999999E-2</v>
      </c>
      <c r="AG186">
        <v>3.5457000000000002E-2</v>
      </c>
      <c r="AH186">
        <v>2.3317999999999998E-2</v>
      </c>
      <c r="AI186">
        <v>2.2863999999999999E-2</v>
      </c>
      <c r="AJ186">
        <v>2.9515E-2</v>
      </c>
      <c r="AK186">
        <v>2.3299E-2</v>
      </c>
      <c r="AL186">
        <v>2.6308999999999999E-2</v>
      </c>
      <c r="AM186">
        <v>2.6627000000000001E-2</v>
      </c>
      <c r="AN186">
        <v>2.5624999999999998E-2</v>
      </c>
      <c r="AO186">
        <v>4.9750000000000003E-2</v>
      </c>
      <c r="AP186">
        <v>2.6162000000000001E-2</v>
      </c>
      <c r="AQ186">
        <v>2.5825000000000001E-2</v>
      </c>
      <c r="AR186">
        <v>2.0909000000000001E-2</v>
      </c>
      <c r="AS186">
        <v>1.8416999999999999E-2</v>
      </c>
      <c r="AT186">
        <v>2.9959E-2</v>
      </c>
      <c r="AU186">
        <v>3.8739999999999997E-2</v>
      </c>
      <c r="AV186">
        <v>3.4631000000000002E-2</v>
      </c>
      <c r="AW186">
        <v>3.7097999999999999E-2</v>
      </c>
      <c r="AX186">
        <v>2.4521000000000001E-2</v>
      </c>
      <c r="AY186">
        <v>2.7848000000000001E-2</v>
      </c>
      <c r="AZ186">
        <v>4.3714999999999997E-2</v>
      </c>
      <c r="BA186">
        <v>3.1248999999999999E-2</v>
      </c>
      <c r="BB186">
        <v>2.8043999999999999E-2</v>
      </c>
      <c r="BC186">
        <v>2.6886E-2</v>
      </c>
      <c r="BD186">
        <v>2.1236999999999999E-2</v>
      </c>
      <c r="BE186">
        <v>3.9161000000000001E-2</v>
      </c>
      <c r="BF186">
        <v>2.3739E-2</v>
      </c>
      <c r="BG186">
        <v>3.5915999999999997E-2</v>
      </c>
      <c r="BH186">
        <v>3.9507E-2</v>
      </c>
      <c r="BI186">
        <v>1.8554000000000001E-2</v>
      </c>
      <c r="BJ186">
        <v>1.9540999999999999E-2</v>
      </c>
      <c r="BK186">
        <v>2.6065000000000001E-2</v>
      </c>
      <c r="BL186">
        <v>1.8872E-2</v>
      </c>
      <c r="BM186">
        <v>2.2072000000000001E-2</v>
      </c>
      <c r="BN186">
        <v>2.5224E-2</v>
      </c>
      <c r="BO186">
        <v>3.3888000000000001E-2</v>
      </c>
      <c r="BP186">
        <v>3.5055999999999997E-2</v>
      </c>
      <c r="BQ186">
        <v>3.2315000000000003E-2</v>
      </c>
      <c r="BR186">
        <v>3.1528E-2</v>
      </c>
      <c r="BS186">
        <v>3.0911999999999999E-2</v>
      </c>
      <c r="BT186">
        <v>5.4933999999999997E-2</v>
      </c>
      <c r="BU186">
        <v>3.0735999999999999E-2</v>
      </c>
      <c r="BV186">
        <v>4.1228000000000001E-2</v>
      </c>
      <c r="BW186">
        <v>3.5348999999999998E-2</v>
      </c>
      <c r="BX186">
        <v>2.3890000000000002E-2</v>
      </c>
    </row>
    <row r="187" spans="1:76" x14ac:dyDescent="0.25">
      <c r="A187" s="1">
        <v>475</v>
      </c>
      <c r="B187">
        <v>2.0903999999999999E-2</v>
      </c>
      <c r="C187">
        <v>2.6596999999999999E-2</v>
      </c>
      <c r="D187">
        <v>2.9836000000000001E-2</v>
      </c>
      <c r="E187">
        <v>3.0459E-2</v>
      </c>
      <c r="F187">
        <v>2.9567E-2</v>
      </c>
      <c r="G187">
        <v>4.7123999999999999E-2</v>
      </c>
      <c r="H187">
        <v>4.0925000000000003E-2</v>
      </c>
      <c r="I187">
        <v>3.4810000000000001E-2</v>
      </c>
      <c r="J187">
        <v>2.2627999999999999E-2</v>
      </c>
      <c r="K187">
        <v>3.5692000000000002E-2</v>
      </c>
      <c r="L187">
        <v>4.0925000000000003E-2</v>
      </c>
      <c r="M187">
        <v>4.8966000000000003E-2</v>
      </c>
      <c r="N187">
        <v>3.6260000000000001E-2</v>
      </c>
      <c r="O187">
        <v>4.7300000000000002E-2</v>
      </c>
      <c r="P187">
        <v>3.2105000000000002E-2</v>
      </c>
      <c r="Q187">
        <v>4.6025999999999997E-2</v>
      </c>
      <c r="R187">
        <v>2.8924999999999999E-2</v>
      </c>
      <c r="S187">
        <v>4.0259000000000003E-2</v>
      </c>
      <c r="T187">
        <v>5.7512000000000001E-2</v>
      </c>
      <c r="U187">
        <v>3.0816E-2</v>
      </c>
      <c r="V187">
        <v>4.3449000000000002E-2</v>
      </c>
      <c r="W187">
        <v>4.5790999999999998E-2</v>
      </c>
      <c r="X187">
        <v>2.7739E-2</v>
      </c>
      <c r="Y187">
        <v>2.3677E-2</v>
      </c>
      <c r="Z187">
        <v>3.8931E-2</v>
      </c>
      <c r="AA187">
        <v>4.3139999999999998E-2</v>
      </c>
      <c r="AB187">
        <v>2.6121999999999999E-2</v>
      </c>
      <c r="AC187">
        <v>3.0693999999999999E-2</v>
      </c>
      <c r="AD187">
        <v>2.7195E-2</v>
      </c>
      <c r="AE187">
        <v>2.743E-2</v>
      </c>
      <c r="AF187">
        <v>2.8146000000000001E-2</v>
      </c>
      <c r="AG187">
        <v>3.5560000000000001E-2</v>
      </c>
      <c r="AH187">
        <v>2.3421999999999998E-2</v>
      </c>
      <c r="AI187">
        <v>2.2946999999999999E-2</v>
      </c>
      <c r="AJ187">
        <v>2.9655000000000001E-2</v>
      </c>
      <c r="AK187">
        <v>2.3358E-2</v>
      </c>
      <c r="AL187">
        <v>2.6401000000000001E-2</v>
      </c>
      <c r="AM187">
        <v>2.6695E-2</v>
      </c>
      <c r="AN187">
        <v>2.5642000000000002E-2</v>
      </c>
      <c r="AO187">
        <v>4.9902000000000002E-2</v>
      </c>
      <c r="AP187">
        <v>2.623E-2</v>
      </c>
      <c r="AQ187">
        <v>2.5926000000000001E-2</v>
      </c>
      <c r="AR187">
        <v>2.0943E-2</v>
      </c>
      <c r="AS187">
        <v>1.8488000000000001E-2</v>
      </c>
      <c r="AT187">
        <v>3.0057E-2</v>
      </c>
      <c r="AU187">
        <v>3.8911000000000001E-2</v>
      </c>
      <c r="AV187">
        <v>3.4790000000000001E-2</v>
      </c>
      <c r="AW187">
        <v>3.7289000000000003E-2</v>
      </c>
      <c r="AX187">
        <v>2.4612999999999999E-2</v>
      </c>
      <c r="AY187">
        <v>2.793E-2</v>
      </c>
      <c r="AZ187">
        <v>4.3903999999999999E-2</v>
      </c>
      <c r="BA187">
        <v>3.1350000000000003E-2</v>
      </c>
      <c r="BB187">
        <v>2.8195000000000001E-2</v>
      </c>
      <c r="BC187">
        <v>2.6984999999999999E-2</v>
      </c>
      <c r="BD187">
        <v>2.1340000000000001E-2</v>
      </c>
      <c r="BE187">
        <v>3.9293000000000002E-2</v>
      </c>
      <c r="BF187">
        <v>2.3775000000000001E-2</v>
      </c>
      <c r="BG187">
        <v>3.6045000000000001E-2</v>
      </c>
      <c r="BH187">
        <v>3.9661000000000002E-2</v>
      </c>
      <c r="BI187">
        <v>1.8596000000000001E-2</v>
      </c>
      <c r="BJ187">
        <v>1.9605000000000001E-2</v>
      </c>
      <c r="BK187">
        <v>2.6155999999999999E-2</v>
      </c>
      <c r="BL187">
        <v>1.8924E-2</v>
      </c>
      <c r="BM187">
        <v>2.2142999999999999E-2</v>
      </c>
      <c r="BN187">
        <v>2.5288999999999999E-2</v>
      </c>
      <c r="BO187">
        <v>3.4049999999999997E-2</v>
      </c>
      <c r="BP187">
        <v>3.5241000000000001E-2</v>
      </c>
      <c r="BQ187">
        <v>3.2496999999999998E-2</v>
      </c>
      <c r="BR187">
        <v>3.1663999999999998E-2</v>
      </c>
      <c r="BS187">
        <v>3.1012000000000001E-2</v>
      </c>
      <c r="BT187">
        <v>5.5227999999999999E-2</v>
      </c>
      <c r="BU187">
        <v>3.0894999999999999E-2</v>
      </c>
      <c r="BV187">
        <v>4.1435E-2</v>
      </c>
      <c r="BW187">
        <v>3.5500999999999998E-2</v>
      </c>
      <c r="BX187">
        <v>2.3961E-2</v>
      </c>
    </row>
    <row r="188" spans="1:76" x14ac:dyDescent="0.25">
      <c r="A188" s="1">
        <v>476</v>
      </c>
      <c r="B188">
        <v>2.0965999999999999E-2</v>
      </c>
      <c r="C188">
        <v>2.6651000000000001E-2</v>
      </c>
      <c r="D188">
        <v>3.0012E-2</v>
      </c>
      <c r="E188">
        <v>3.0459E-2</v>
      </c>
      <c r="F188">
        <v>2.9648000000000001E-2</v>
      </c>
      <c r="G188">
        <v>4.7371999999999997E-2</v>
      </c>
      <c r="H188">
        <v>4.1117000000000001E-2</v>
      </c>
      <c r="I188">
        <v>3.4965000000000003E-2</v>
      </c>
      <c r="J188">
        <v>2.2706E-2</v>
      </c>
      <c r="K188">
        <v>3.5844000000000001E-2</v>
      </c>
      <c r="L188">
        <v>4.1131000000000001E-2</v>
      </c>
      <c r="M188">
        <v>4.9131000000000001E-2</v>
      </c>
      <c r="N188">
        <v>3.6394999999999997E-2</v>
      </c>
      <c r="O188">
        <v>4.7563000000000001E-2</v>
      </c>
      <c r="P188">
        <v>3.2198999999999998E-2</v>
      </c>
      <c r="Q188">
        <v>4.6137999999999998E-2</v>
      </c>
      <c r="R188">
        <v>2.9024000000000001E-2</v>
      </c>
      <c r="S188">
        <v>4.0413999999999999E-2</v>
      </c>
      <c r="T188">
        <v>5.7666000000000002E-2</v>
      </c>
      <c r="U188">
        <v>3.0931E-2</v>
      </c>
      <c r="V188">
        <v>4.3666999999999997E-2</v>
      </c>
      <c r="W188">
        <v>4.6016000000000001E-2</v>
      </c>
      <c r="X188">
        <v>2.7855000000000001E-2</v>
      </c>
      <c r="Y188">
        <v>2.3806000000000001E-2</v>
      </c>
      <c r="Z188">
        <v>3.9150999999999998E-2</v>
      </c>
      <c r="AA188">
        <v>4.3376999999999999E-2</v>
      </c>
      <c r="AB188">
        <v>2.6224000000000001E-2</v>
      </c>
      <c r="AC188">
        <v>3.0866999999999999E-2</v>
      </c>
      <c r="AD188">
        <v>2.7310000000000001E-2</v>
      </c>
      <c r="AE188">
        <v>2.7564999999999999E-2</v>
      </c>
      <c r="AF188">
        <v>2.8247999999999999E-2</v>
      </c>
      <c r="AG188">
        <v>3.5667999999999998E-2</v>
      </c>
      <c r="AH188">
        <v>2.3525999999999998E-2</v>
      </c>
      <c r="AI188">
        <v>2.3035E-2</v>
      </c>
      <c r="AJ188">
        <v>2.9791000000000002E-2</v>
      </c>
      <c r="AK188">
        <v>2.3418000000000001E-2</v>
      </c>
      <c r="AL188">
        <v>2.6488999999999999E-2</v>
      </c>
      <c r="AM188">
        <v>2.6764E-2</v>
      </c>
      <c r="AN188">
        <v>2.5659000000000001E-2</v>
      </c>
      <c r="AO188">
        <v>5.0049999999999997E-2</v>
      </c>
      <c r="AP188">
        <v>2.6301999999999999E-2</v>
      </c>
      <c r="AQ188">
        <v>2.6027000000000002E-2</v>
      </c>
      <c r="AR188">
        <v>2.0976000000000002E-2</v>
      </c>
      <c r="AS188">
        <v>1.8558999999999999E-2</v>
      </c>
      <c r="AT188">
        <v>3.0158999999999998E-2</v>
      </c>
      <c r="AU188">
        <v>3.9083E-2</v>
      </c>
      <c r="AV188">
        <v>3.4955E-2</v>
      </c>
      <c r="AW188">
        <v>3.7481E-2</v>
      </c>
      <c r="AX188">
        <v>2.4709999999999999E-2</v>
      </c>
      <c r="AY188">
        <v>2.8011999999999999E-2</v>
      </c>
      <c r="AZ188">
        <v>4.4098999999999999E-2</v>
      </c>
      <c r="BA188">
        <v>3.1447000000000003E-2</v>
      </c>
      <c r="BB188">
        <v>2.8346E-2</v>
      </c>
      <c r="BC188">
        <v>2.7084E-2</v>
      </c>
      <c r="BD188">
        <v>2.1437999999999999E-2</v>
      </c>
      <c r="BE188">
        <v>3.9426000000000003E-2</v>
      </c>
      <c r="BF188">
        <v>2.3810999999999999E-2</v>
      </c>
      <c r="BG188">
        <v>3.6173999999999998E-2</v>
      </c>
      <c r="BH188">
        <v>3.9809999999999998E-2</v>
      </c>
      <c r="BI188">
        <v>1.8637000000000001E-2</v>
      </c>
      <c r="BJ188">
        <v>1.9664000000000001E-2</v>
      </c>
      <c r="BK188">
        <v>2.6242999999999999E-2</v>
      </c>
      <c r="BL188">
        <v>1.8976E-2</v>
      </c>
      <c r="BM188">
        <v>2.2214000000000001E-2</v>
      </c>
      <c r="BN188">
        <v>2.5354000000000002E-2</v>
      </c>
      <c r="BO188">
        <v>3.4208000000000002E-2</v>
      </c>
      <c r="BP188">
        <v>3.5431999999999998E-2</v>
      </c>
      <c r="BQ188">
        <v>3.2684999999999999E-2</v>
      </c>
      <c r="BR188">
        <v>3.1806000000000001E-2</v>
      </c>
      <c r="BS188">
        <v>3.1108E-2</v>
      </c>
      <c r="BT188">
        <v>5.5517999999999998E-2</v>
      </c>
      <c r="BU188">
        <v>3.1049E-2</v>
      </c>
      <c r="BV188">
        <v>4.1642999999999999E-2</v>
      </c>
      <c r="BW188">
        <v>3.5652999999999997E-2</v>
      </c>
      <c r="BX188">
        <v>2.4036999999999999E-2</v>
      </c>
    </row>
    <row r="189" spans="1:76" x14ac:dyDescent="0.25">
      <c r="A189" s="1">
        <v>477</v>
      </c>
      <c r="B189">
        <v>2.1035000000000002E-2</v>
      </c>
      <c r="C189">
        <v>2.6683999999999999E-2</v>
      </c>
      <c r="D189">
        <v>3.0102E-2</v>
      </c>
      <c r="E189">
        <v>3.0554999999999999E-2</v>
      </c>
      <c r="F189">
        <v>2.9801999999999999E-2</v>
      </c>
      <c r="G189">
        <v>4.7571000000000002E-2</v>
      </c>
      <c r="H189">
        <v>4.1242000000000001E-2</v>
      </c>
      <c r="I189">
        <v>3.5105999999999998E-2</v>
      </c>
      <c r="J189">
        <v>2.2738999999999999E-2</v>
      </c>
      <c r="K189">
        <v>3.5963000000000002E-2</v>
      </c>
      <c r="L189">
        <v>4.1297E-2</v>
      </c>
      <c r="M189">
        <v>4.9206E-2</v>
      </c>
      <c r="N189">
        <v>3.6470000000000002E-2</v>
      </c>
      <c r="O189">
        <v>4.7787999999999997E-2</v>
      </c>
      <c r="P189">
        <v>3.2264000000000001E-2</v>
      </c>
      <c r="Q189">
        <v>4.6221999999999999E-2</v>
      </c>
      <c r="R189">
        <v>2.9068E-2</v>
      </c>
      <c r="S189">
        <v>4.0517999999999998E-2</v>
      </c>
      <c r="T189">
        <v>5.7750999999999997E-2</v>
      </c>
      <c r="U189">
        <v>3.1047999999999999E-2</v>
      </c>
      <c r="V189">
        <v>4.3862999999999999E-2</v>
      </c>
      <c r="W189">
        <v>4.6202E-2</v>
      </c>
      <c r="X189">
        <v>2.7900000000000001E-2</v>
      </c>
      <c r="Y189">
        <v>2.3911000000000002E-2</v>
      </c>
      <c r="Z189">
        <v>3.9322000000000003E-2</v>
      </c>
      <c r="AA189">
        <v>4.3541999999999997E-2</v>
      </c>
      <c r="AB189">
        <v>2.6284999999999999E-2</v>
      </c>
      <c r="AC189">
        <v>3.0953999999999999E-2</v>
      </c>
      <c r="AD189">
        <v>2.7397999999999999E-2</v>
      </c>
      <c r="AE189">
        <v>2.7659E-2</v>
      </c>
      <c r="AF189">
        <v>2.8323999999999998E-2</v>
      </c>
      <c r="AG189">
        <v>3.5765999999999999E-2</v>
      </c>
      <c r="AH189">
        <v>2.3576E-2</v>
      </c>
      <c r="AI189">
        <v>2.3099000000000001E-2</v>
      </c>
      <c r="AJ189">
        <v>2.9919999999999999E-2</v>
      </c>
      <c r="AK189">
        <v>2.3477999999999999E-2</v>
      </c>
      <c r="AL189">
        <v>2.6536000000000001E-2</v>
      </c>
      <c r="AM189">
        <v>2.6811999999999999E-2</v>
      </c>
      <c r="AN189">
        <v>2.5679E-2</v>
      </c>
      <c r="AO189">
        <v>5.0117000000000002E-2</v>
      </c>
      <c r="AP189">
        <v>2.6329000000000002E-2</v>
      </c>
      <c r="AQ189">
        <v>2.6082999999999999E-2</v>
      </c>
      <c r="AR189">
        <v>2.0990999999999999E-2</v>
      </c>
      <c r="AS189">
        <v>1.8586999999999999E-2</v>
      </c>
      <c r="AT189">
        <v>3.0190999999999999E-2</v>
      </c>
      <c r="AU189">
        <v>3.9218000000000003E-2</v>
      </c>
      <c r="AV189">
        <v>3.5090999999999997E-2</v>
      </c>
      <c r="AW189">
        <v>3.7622999999999997E-2</v>
      </c>
      <c r="AX189">
        <v>2.4788000000000001E-2</v>
      </c>
      <c r="AY189">
        <v>2.8087999999999998E-2</v>
      </c>
      <c r="AZ189">
        <v>4.4236999999999999E-2</v>
      </c>
      <c r="BA189">
        <v>3.1510999999999997E-2</v>
      </c>
      <c r="BB189">
        <v>2.8388E-2</v>
      </c>
      <c r="BC189">
        <v>2.7151999999999999E-2</v>
      </c>
      <c r="BD189">
        <v>2.1462999999999999E-2</v>
      </c>
      <c r="BE189">
        <v>3.9494000000000001E-2</v>
      </c>
      <c r="BF189">
        <v>2.3847E-2</v>
      </c>
      <c r="BG189">
        <v>3.6257999999999999E-2</v>
      </c>
      <c r="BH189">
        <v>3.9863000000000003E-2</v>
      </c>
      <c r="BI189">
        <v>1.8681E-2</v>
      </c>
      <c r="BJ189">
        <v>1.9685000000000001E-2</v>
      </c>
      <c r="BK189">
        <v>2.6290000000000001E-2</v>
      </c>
      <c r="BL189">
        <v>1.8985999999999999E-2</v>
      </c>
      <c r="BM189">
        <v>2.2211999999999999E-2</v>
      </c>
      <c r="BN189">
        <v>2.5399000000000001E-2</v>
      </c>
      <c r="BO189">
        <v>3.4327999999999997E-2</v>
      </c>
      <c r="BP189">
        <v>3.5548999999999997E-2</v>
      </c>
      <c r="BQ189">
        <v>3.2776E-2</v>
      </c>
      <c r="BR189">
        <v>3.1909E-2</v>
      </c>
      <c r="BS189">
        <v>3.1195000000000001E-2</v>
      </c>
      <c r="BT189">
        <v>5.5761999999999999E-2</v>
      </c>
      <c r="BU189">
        <v>3.1171000000000001E-2</v>
      </c>
      <c r="BV189">
        <v>4.1793999999999998E-2</v>
      </c>
      <c r="BW189">
        <v>3.5770999999999997E-2</v>
      </c>
      <c r="BX189">
        <v>2.4102999999999999E-2</v>
      </c>
    </row>
    <row r="190" spans="1:76" x14ac:dyDescent="0.25">
      <c r="A190" s="1">
        <v>478</v>
      </c>
      <c r="B190">
        <v>2.1107000000000001E-2</v>
      </c>
      <c r="C190">
        <v>2.6713000000000001E-2</v>
      </c>
      <c r="D190">
        <v>3.0162999999999999E-2</v>
      </c>
      <c r="E190">
        <v>3.0686000000000001E-2</v>
      </c>
      <c r="F190">
        <v>2.998E-2</v>
      </c>
      <c r="G190">
        <v>4.7745999999999997E-2</v>
      </c>
      <c r="H190">
        <v>4.1345E-2</v>
      </c>
      <c r="I190">
        <v>3.5241000000000001E-2</v>
      </c>
      <c r="J190">
        <v>2.2755000000000001E-2</v>
      </c>
      <c r="K190">
        <v>3.6069999999999998E-2</v>
      </c>
      <c r="L190">
        <v>4.1444000000000002E-2</v>
      </c>
      <c r="M190">
        <v>4.9241E-2</v>
      </c>
      <c r="N190">
        <v>3.6533999999999997E-2</v>
      </c>
      <c r="O190">
        <v>4.7997999999999999E-2</v>
      </c>
      <c r="P190">
        <v>3.2314000000000002E-2</v>
      </c>
      <c r="Q190">
        <v>4.6295000000000003E-2</v>
      </c>
      <c r="R190">
        <v>2.9097000000000001E-2</v>
      </c>
      <c r="S190">
        <v>4.0605000000000002E-2</v>
      </c>
      <c r="T190">
        <v>5.7813000000000003E-2</v>
      </c>
      <c r="U190">
        <v>3.116E-2</v>
      </c>
      <c r="V190">
        <v>4.4049999999999999E-2</v>
      </c>
      <c r="W190">
        <v>4.6378999999999997E-2</v>
      </c>
      <c r="X190">
        <v>2.7921999999999999E-2</v>
      </c>
      <c r="Y190">
        <v>2.4014000000000001E-2</v>
      </c>
      <c r="Z190">
        <v>3.9469999999999998E-2</v>
      </c>
      <c r="AA190">
        <v>4.3685000000000002E-2</v>
      </c>
      <c r="AB190">
        <v>2.6328000000000001E-2</v>
      </c>
      <c r="AC190">
        <v>3.1011E-2</v>
      </c>
      <c r="AD190">
        <v>2.7473000000000001E-2</v>
      </c>
      <c r="AE190">
        <v>2.7734999999999999E-2</v>
      </c>
      <c r="AF190">
        <v>2.8396000000000001E-2</v>
      </c>
      <c r="AG190">
        <v>3.5862999999999999E-2</v>
      </c>
      <c r="AH190">
        <v>2.3604E-2</v>
      </c>
      <c r="AI190">
        <v>2.316E-2</v>
      </c>
      <c r="AJ190">
        <v>3.0048999999999999E-2</v>
      </c>
      <c r="AK190">
        <v>2.3539999999999998E-2</v>
      </c>
      <c r="AL190">
        <v>2.656E-2</v>
      </c>
      <c r="AM190">
        <v>2.6856000000000001E-2</v>
      </c>
      <c r="AN190">
        <v>2.5701000000000002E-2</v>
      </c>
      <c r="AO190">
        <v>5.0159000000000002E-2</v>
      </c>
      <c r="AP190">
        <v>2.6338E-2</v>
      </c>
      <c r="AQ190">
        <v>2.6120999999999998E-2</v>
      </c>
      <c r="AR190">
        <v>2.0997999999999999E-2</v>
      </c>
      <c r="AS190">
        <v>1.8599999999999998E-2</v>
      </c>
      <c r="AT190">
        <v>3.0197000000000002E-2</v>
      </c>
      <c r="AU190">
        <v>3.9347E-2</v>
      </c>
      <c r="AV190">
        <v>3.5215999999999997E-2</v>
      </c>
      <c r="AW190">
        <v>3.7742999999999999E-2</v>
      </c>
      <c r="AX190">
        <v>2.4858000000000002E-2</v>
      </c>
      <c r="AY190">
        <v>2.8164000000000002E-2</v>
      </c>
      <c r="AZ190">
        <v>4.4360999999999998E-2</v>
      </c>
      <c r="BA190">
        <v>3.1558999999999997E-2</v>
      </c>
      <c r="BB190">
        <v>2.8381E-2</v>
      </c>
      <c r="BC190">
        <v>2.7212E-2</v>
      </c>
      <c r="BD190">
        <v>2.1461999999999998E-2</v>
      </c>
      <c r="BE190">
        <v>3.9538999999999998E-2</v>
      </c>
      <c r="BF190">
        <v>2.3885E-2</v>
      </c>
      <c r="BG190">
        <v>3.6317000000000002E-2</v>
      </c>
      <c r="BH190">
        <v>3.9884999999999997E-2</v>
      </c>
      <c r="BI190">
        <v>1.8717999999999999E-2</v>
      </c>
      <c r="BJ190">
        <v>1.9696000000000002E-2</v>
      </c>
      <c r="BK190">
        <v>2.6322999999999999E-2</v>
      </c>
      <c r="BL190">
        <v>1.898E-2</v>
      </c>
      <c r="BM190">
        <v>2.2183000000000001E-2</v>
      </c>
      <c r="BN190">
        <v>2.5430000000000001E-2</v>
      </c>
      <c r="BO190">
        <v>3.4425999999999998E-2</v>
      </c>
      <c r="BP190">
        <v>3.5645000000000003E-2</v>
      </c>
      <c r="BQ190">
        <v>3.2842000000000003E-2</v>
      </c>
      <c r="BR190">
        <v>3.2002999999999997E-2</v>
      </c>
      <c r="BS190">
        <v>3.1278E-2</v>
      </c>
      <c r="BT190">
        <v>5.5987000000000002E-2</v>
      </c>
      <c r="BU190">
        <v>3.1273000000000002E-2</v>
      </c>
      <c r="BV190">
        <v>4.1923000000000002E-2</v>
      </c>
      <c r="BW190">
        <v>3.5872000000000001E-2</v>
      </c>
      <c r="BX190">
        <v>2.4167000000000001E-2</v>
      </c>
    </row>
    <row r="191" spans="1:76" x14ac:dyDescent="0.25">
      <c r="A191" s="1">
        <v>479</v>
      </c>
      <c r="B191">
        <v>2.1179E-2</v>
      </c>
      <c r="C191">
        <v>2.6741999999999998E-2</v>
      </c>
      <c r="D191">
        <v>3.0223E-2</v>
      </c>
      <c r="E191">
        <v>3.0821999999999999E-2</v>
      </c>
      <c r="F191">
        <v>3.0158999999999998E-2</v>
      </c>
      <c r="G191">
        <v>4.7916E-2</v>
      </c>
      <c r="H191">
        <v>4.1447999999999999E-2</v>
      </c>
      <c r="I191">
        <v>3.5375999999999998E-2</v>
      </c>
      <c r="J191">
        <v>2.2776000000000001E-2</v>
      </c>
      <c r="K191">
        <v>3.6177000000000001E-2</v>
      </c>
      <c r="L191">
        <v>4.1591999999999997E-2</v>
      </c>
      <c r="M191">
        <v>4.9280999999999998E-2</v>
      </c>
      <c r="N191">
        <v>3.6592E-2</v>
      </c>
      <c r="O191">
        <v>4.8208000000000001E-2</v>
      </c>
      <c r="P191">
        <v>3.2369000000000002E-2</v>
      </c>
      <c r="Q191">
        <v>4.6372999999999998E-2</v>
      </c>
      <c r="R191">
        <v>2.9121000000000001E-2</v>
      </c>
      <c r="S191">
        <v>4.0691999999999999E-2</v>
      </c>
      <c r="T191">
        <v>5.7869999999999998E-2</v>
      </c>
      <c r="U191">
        <v>3.1272000000000001E-2</v>
      </c>
      <c r="V191">
        <v>4.4236999999999999E-2</v>
      </c>
      <c r="W191">
        <v>4.6556E-2</v>
      </c>
      <c r="X191">
        <v>2.7944E-2</v>
      </c>
      <c r="Y191">
        <v>2.4115999999999999E-2</v>
      </c>
      <c r="Z191">
        <v>3.9623999999999999E-2</v>
      </c>
      <c r="AA191">
        <v>4.3826999999999998E-2</v>
      </c>
      <c r="AB191">
        <v>2.6376E-2</v>
      </c>
      <c r="AC191">
        <v>3.1068999999999999E-2</v>
      </c>
      <c r="AD191">
        <v>2.7548E-2</v>
      </c>
      <c r="AE191">
        <v>2.7810000000000001E-2</v>
      </c>
      <c r="AF191">
        <v>2.8462999999999999E-2</v>
      </c>
      <c r="AG191">
        <v>3.5958999999999998E-2</v>
      </c>
      <c r="AH191">
        <v>2.3632E-2</v>
      </c>
      <c r="AI191">
        <v>2.3216000000000001E-2</v>
      </c>
      <c r="AJ191">
        <v>3.0179000000000001E-2</v>
      </c>
      <c r="AK191">
        <v>2.3597E-2</v>
      </c>
      <c r="AL191">
        <v>2.6584E-2</v>
      </c>
      <c r="AM191">
        <v>2.6894999999999999E-2</v>
      </c>
      <c r="AN191">
        <v>2.5722999999999999E-2</v>
      </c>
      <c r="AO191">
        <v>5.0195999999999998E-2</v>
      </c>
      <c r="AP191">
        <v>2.6346999999999999E-2</v>
      </c>
      <c r="AQ191">
        <v>2.6159000000000002E-2</v>
      </c>
      <c r="AR191">
        <v>2.1006E-2</v>
      </c>
      <c r="AS191">
        <v>1.8613000000000001E-2</v>
      </c>
      <c r="AT191">
        <v>3.0204000000000002E-2</v>
      </c>
      <c r="AU191">
        <v>3.9475000000000003E-2</v>
      </c>
      <c r="AV191">
        <v>3.5346000000000002E-2</v>
      </c>
      <c r="AW191">
        <v>3.7858000000000003E-2</v>
      </c>
      <c r="AX191">
        <v>2.4931999999999999E-2</v>
      </c>
      <c r="AY191">
        <v>2.8235E-2</v>
      </c>
      <c r="AZ191">
        <v>4.4484000000000003E-2</v>
      </c>
      <c r="BA191">
        <v>3.1607999999999997E-2</v>
      </c>
      <c r="BB191">
        <v>2.8379000000000001E-2</v>
      </c>
      <c r="BC191">
        <v>2.7265999999999999E-2</v>
      </c>
      <c r="BD191">
        <v>2.1465999999999999E-2</v>
      </c>
      <c r="BE191">
        <v>3.9584000000000001E-2</v>
      </c>
      <c r="BF191">
        <v>2.3924000000000001E-2</v>
      </c>
      <c r="BG191">
        <v>3.6380000000000003E-2</v>
      </c>
      <c r="BH191">
        <v>3.9910000000000001E-2</v>
      </c>
      <c r="BI191">
        <v>1.8761E-2</v>
      </c>
      <c r="BJ191">
        <v>1.9706000000000001E-2</v>
      </c>
      <c r="BK191">
        <v>2.6350999999999999E-2</v>
      </c>
      <c r="BL191">
        <v>1.8974000000000001E-2</v>
      </c>
      <c r="BM191">
        <v>2.2158000000000001E-2</v>
      </c>
      <c r="BN191">
        <v>2.5461000000000001E-2</v>
      </c>
      <c r="BO191">
        <v>3.4525E-2</v>
      </c>
      <c r="BP191">
        <v>3.5742000000000003E-2</v>
      </c>
      <c r="BQ191">
        <v>3.2903000000000002E-2</v>
      </c>
      <c r="BR191">
        <v>3.2097000000000001E-2</v>
      </c>
      <c r="BS191">
        <v>3.1356000000000002E-2</v>
      </c>
      <c r="BT191">
        <v>5.6218999999999998E-2</v>
      </c>
      <c r="BU191">
        <v>3.1376000000000001E-2</v>
      </c>
      <c r="BV191">
        <v>4.2056999999999997E-2</v>
      </c>
      <c r="BW191">
        <v>3.5969000000000001E-2</v>
      </c>
      <c r="BX191">
        <v>2.4230000000000002E-2</v>
      </c>
    </row>
    <row r="192" spans="1:76" x14ac:dyDescent="0.25">
      <c r="A192" s="1">
        <v>480</v>
      </c>
      <c r="B192">
        <v>2.12E-2</v>
      </c>
      <c r="C192">
        <v>2.673E-2</v>
      </c>
      <c r="D192">
        <v>3.0249999999999999E-2</v>
      </c>
      <c r="E192">
        <v>3.0884000000000002E-2</v>
      </c>
      <c r="F192">
        <v>3.0235999999999999E-2</v>
      </c>
      <c r="G192">
        <v>4.8015000000000002E-2</v>
      </c>
      <c r="H192">
        <v>4.1484E-2</v>
      </c>
      <c r="I192">
        <v>3.5449000000000001E-2</v>
      </c>
      <c r="J192">
        <v>2.2769999999999999E-2</v>
      </c>
      <c r="K192">
        <v>3.6235999999999997E-2</v>
      </c>
      <c r="L192">
        <v>4.1657E-2</v>
      </c>
      <c r="M192">
        <v>4.9257000000000002E-2</v>
      </c>
      <c r="N192">
        <v>3.6597999999999999E-2</v>
      </c>
      <c r="O192">
        <v>4.8330999999999999E-2</v>
      </c>
      <c r="P192">
        <v>3.2374E-2</v>
      </c>
      <c r="Q192">
        <v>4.6371000000000002E-2</v>
      </c>
      <c r="R192">
        <v>2.9111999999999999E-2</v>
      </c>
      <c r="S192">
        <v>4.0722000000000001E-2</v>
      </c>
      <c r="T192">
        <v>5.7856999999999999E-2</v>
      </c>
      <c r="U192">
        <v>3.134E-2</v>
      </c>
      <c r="V192">
        <v>4.4351000000000002E-2</v>
      </c>
      <c r="W192">
        <v>4.6648000000000002E-2</v>
      </c>
      <c r="X192">
        <v>2.7942999999999999E-2</v>
      </c>
      <c r="Y192">
        <v>2.4181000000000001E-2</v>
      </c>
      <c r="Z192">
        <v>3.9706999999999999E-2</v>
      </c>
      <c r="AA192">
        <v>4.3909999999999998E-2</v>
      </c>
      <c r="AB192">
        <v>2.6398999999999999E-2</v>
      </c>
      <c r="AC192">
        <v>3.1097E-2</v>
      </c>
      <c r="AD192">
        <v>2.7587E-2</v>
      </c>
      <c r="AE192">
        <v>2.7854E-2</v>
      </c>
      <c r="AF192">
        <v>2.8493000000000001E-2</v>
      </c>
      <c r="AG192">
        <v>3.6007999999999998E-2</v>
      </c>
      <c r="AH192">
        <v>2.3626000000000001E-2</v>
      </c>
      <c r="AI192">
        <v>2.3224999999999999E-2</v>
      </c>
      <c r="AJ192">
        <v>3.0249999999999999E-2</v>
      </c>
      <c r="AK192">
        <v>2.3616000000000002E-2</v>
      </c>
      <c r="AL192">
        <v>2.6567E-2</v>
      </c>
      <c r="AM192">
        <v>2.6879E-2</v>
      </c>
      <c r="AN192">
        <v>2.5704999999999999E-2</v>
      </c>
      <c r="AO192">
        <v>5.0173000000000002E-2</v>
      </c>
      <c r="AP192">
        <v>2.6314000000000001E-2</v>
      </c>
      <c r="AQ192">
        <v>2.6145999999999999E-2</v>
      </c>
      <c r="AR192">
        <v>2.0986999999999999E-2</v>
      </c>
      <c r="AS192">
        <v>1.8591E-2</v>
      </c>
      <c r="AT192">
        <v>3.0171E-2</v>
      </c>
      <c r="AU192">
        <v>3.9543000000000002E-2</v>
      </c>
      <c r="AV192">
        <v>3.5414000000000001E-2</v>
      </c>
      <c r="AW192">
        <v>3.7905000000000001E-2</v>
      </c>
      <c r="AX192">
        <v>2.4948000000000001E-2</v>
      </c>
      <c r="AY192">
        <v>2.827E-2</v>
      </c>
      <c r="AZ192">
        <v>4.4548999999999998E-2</v>
      </c>
      <c r="BA192">
        <v>3.1616999999999999E-2</v>
      </c>
      <c r="BB192">
        <v>2.8354000000000001E-2</v>
      </c>
      <c r="BC192">
        <v>2.7285E-2</v>
      </c>
      <c r="BD192">
        <v>2.1443E-2</v>
      </c>
      <c r="BE192">
        <v>3.9563000000000001E-2</v>
      </c>
      <c r="BF192">
        <v>2.3932999999999999E-2</v>
      </c>
      <c r="BG192">
        <v>3.6389999999999999E-2</v>
      </c>
      <c r="BH192">
        <v>3.9879999999999999E-2</v>
      </c>
      <c r="BI192">
        <v>1.8754E-2</v>
      </c>
      <c r="BJ192">
        <v>1.9695000000000001E-2</v>
      </c>
      <c r="BK192">
        <v>2.6353999999999999E-2</v>
      </c>
      <c r="BL192">
        <v>1.8957000000000002E-2</v>
      </c>
      <c r="BM192">
        <v>2.2126E-2</v>
      </c>
      <c r="BN192">
        <v>2.5453E-2</v>
      </c>
      <c r="BO192">
        <v>3.4568000000000002E-2</v>
      </c>
      <c r="BP192">
        <v>3.5791000000000003E-2</v>
      </c>
      <c r="BQ192">
        <v>3.2933999999999998E-2</v>
      </c>
      <c r="BR192">
        <v>3.2162000000000003E-2</v>
      </c>
      <c r="BS192">
        <v>3.1384000000000002E-2</v>
      </c>
      <c r="BT192">
        <v>5.6342000000000003E-2</v>
      </c>
      <c r="BU192">
        <v>3.1444E-2</v>
      </c>
      <c r="BV192">
        <v>4.2118000000000003E-2</v>
      </c>
      <c r="BW192">
        <v>3.6022999999999999E-2</v>
      </c>
      <c r="BX192">
        <v>2.4264999999999998E-2</v>
      </c>
    </row>
    <row r="193" spans="1:76" x14ac:dyDescent="0.25">
      <c r="A193" s="1">
        <v>481</v>
      </c>
      <c r="B193">
        <v>2.1142000000000001E-2</v>
      </c>
      <c r="C193">
        <v>2.6641999999999999E-2</v>
      </c>
      <c r="D193">
        <v>3.0227E-2</v>
      </c>
      <c r="E193">
        <v>3.0828999999999999E-2</v>
      </c>
      <c r="F193">
        <v>3.0148000000000001E-2</v>
      </c>
      <c r="G193">
        <v>4.7975999999999998E-2</v>
      </c>
      <c r="H193">
        <v>4.1410000000000002E-2</v>
      </c>
      <c r="I193">
        <v>3.5406E-2</v>
      </c>
      <c r="J193">
        <v>2.2712E-2</v>
      </c>
      <c r="K193">
        <v>3.6221000000000003E-2</v>
      </c>
      <c r="L193">
        <v>4.1583000000000002E-2</v>
      </c>
      <c r="M193">
        <v>4.9121999999999999E-2</v>
      </c>
      <c r="N193">
        <v>3.6512000000000003E-2</v>
      </c>
      <c r="O193">
        <v>4.8312000000000001E-2</v>
      </c>
      <c r="P193">
        <v>3.2285000000000001E-2</v>
      </c>
      <c r="Q193">
        <v>4.6228999999999999E-2</v>
      </c>
      <c r="R193">
        <v>2.9047E-2</v>
      </c>
      <c r="S193">
        <v>4.0648999999999998E-2</v>
      </c>
      <c r="T193">
        <v>5.7702999999999997E-2</v>
      </c>
      <c r="U193">
        <v>3.1328000000000002E-2</v>
      </c>
      <c r="V193">
        <v>4.4332999999999997E-2</v>
      </c>
      <c r="W193">
        <v>4.6599000000000002E-2</v>
      </c>
      <c r="X193">
        <v>2.7906E-2</v>
      </c>
      <c r="Y193">
        <v>2.4173E-2</v>
      </c>
      <c r="Z193">
        <v>3.9682000000000002E-2</v>
      </c>
      <c r="AA193">
        <v>4.3893000000000001E-2</v>
      </c>
      <c r="AB193">
        <v>2.6394999999999998E-2</v>
      </c>
      <c r="AC193">
        <v>3.1075999999999999E-2</v>
      </c>
      <c r="AD193">
        <v>2.7555E-2</v>
      </c>
      <c r="AE193">
        <v>2.7837000000000001E-2</v>
      </c>
      <c r="AF193">
        <v>2.8454E-2</v>
      </c>
      <c r="AG193">
        <v>3.5973999999999999E-2</v>
      </c>
      <c r="AH193">
        <v>2.3571000000000002E-2</v>
      </c>
      <c r="AI193">
        <v>2.3132E-2</v>
      </c>
      <c r="AJ193">
        <v>3.0221999999999999E-2</v>
      </c>
      <c r="AK193">
        <v>2.3566E-2</v>
      </c>
      <c r="AL193">
        <v>2.6484000000000001E-2</v>
      </c>
      <c r="AM193">
        <v>2.6751E-2</v>
      </c>
      <c r="AN193">
        <v>2.5624999999999998E-2</v>
      </c>
      <c r="AO193">
        <v>5.0029999999999998E-2</v>
      </c>
      <c r="AP193">
        <v>2.6213E-2</v>
      </c>
      <c r="AQ193">
        <v>2.6054999999999998E-2</v>
      </c>
      <c r="AR193">
        <v>2.0915E-2</v>
      </c>
      <c r="AS193">
        <v>1.8505000000000001E-2</v>
      </c>
      <c r="AT193">
        <v>3.0064E-2</v>
      </c>
      <c r="AU193">
        <v>3.9509000000000002E-2</v>
      </c>
      <c r="AV193">
        <v>3.5386000000000001E-2</v>
      </c>
      <c r="AW193">
        <v>3.7819999999999999E-2</v>
      </c>
      <c r="AX193">
        <v>2.4878999999999998E-2</v>
      </c>
      <c r="AY193">
        <v>2.8251999999999999E-2</v>
      </c>
      <c r="AZ193">
        <v>4.4505000000000003E-2</v>
      </c>
      <c r="BA193">
        <v>3.1559999999999998E-2</v>
      </c>
      <c r="BB193">
        <v>2.8291E-2</v>
      </c>
      <c r="BC193">
        <v>2.7244000000000001E-2</v>
      </c>
      <c r="BD193">
        <v>2.1388999999999998E-2</v>
      </c>
      <c r="BE193">
        <v>3.9440000000000003E-2</v>
      </c>
      <c r="BF193">
        <v>2.3892E-2</v>
      </c>
      <c r="BG193">
        <v>3.6309000000000001E-2</v>
      </c>
      <c r="BH193">
        <v>3.9756E-2</v>
      </c>
      <c r="BI193">
        <v>1.8678E-2</v>
      </c>
      <c r="BJ193">
        <v>1.9665999999999999E-2</v>
      </c>
      <c r="BK193">
        <v>2.6296E-2</v>
      </c>
      <c r="BL193">
        <v>1.8925000000000001E-2</v>
      </c>
      <c r="BM193">
        <v>2.2089999999999999E-2</v>
      </c>
      <c r="BN193">
        <v>2.5378000000000001E-2</v>
      </c>
      <c r="BO193">
        <v>3.4507000000000003E-2</v>
      </c>
      <c r="BP193">
        <v>3.5765999999999999E-2</v>
      </c>
      <c r="BQ193">
        <v>3.2897999999999997E-2</v>
      </c>
      <c r="BR193">
        <v>3.2187E-2</v>
      </c>
      <c r="BS193">
        <v>3.1322999999999997E-2</v>
      </c>
      <c r="BT193">
        <v>5.6295999999999999E-2</v>
      </c>
      <c r="BU193">
        <v>3.1455999999999998E-2</v>
      </c>
      <c r="BV193">
        <v>4.2070999999999997E-2</v>
      </c>
      <c r="BW193">
        <v>3.5989E-2</v>
      </c>
      <c r="BX193">
        <v>2.4237999999999999E-2</v>
      </c>
    </row>
    <row r="194" spans="1:76" x14ac:dyDescent="0.25">
      <c r="A194" s="1">
        <v>482</v>
      </c>
      <c r="B194">
        <v>2.1083999999999999E-2</v>
      </c>
      <c r="C194">
        <v>2.6558999999999999E-2</v>
      </c>
      <c r="D194">
        <v>3.0202E-2</v>
      </c>
      <c r="E194">
        <v>3.0773999999999999E-2</v>
      </c>
      <c r="F194">
        <v>3.006E-2</v>
      </c>
      <c r="G194">
        <v>4.7933000000000003E-2</v>
      </c>
      <c r="H194">
        <v>4.1334999999999997E-2</v>
      </c>
      <c r="I194">
        <v>3.5362999999999999E-2</v>
      </c>
      <c r="J194">
        <v>2.2658999999999999E-2</v>
      </c>
      <c r="K194">
        <v>3.6200000000000003E-2</v>
      </c>
      <c r="L194">
        <v>4.1512E-2</v>
      </c>
      <c r="M194">
        <v>4.8987000000000003E-2</v>
      </c>
      <c r="N194">
        <v>3.6421000000000002E-2</v>
      </c>
      <c r="O194">
        <v>4.8292000000000002E-2</v>
      </c>
      <c r="P194">
        <v>3.2201E-2</v>
      </c>
      <c r="Q194">
        <v>4.6091E-2</v>
      </c>
      <c r="R194">
        <v>2.8981E-2</v>
      </c>
      <c r="S194">
        <v>4.0577000000000002E-2</v>
      </c>
      <c r="T194">
        <v>5.7549000000000003E-2</v>
      </c>
      <c r="U194">
        <v>3.1315000000000003E-2</v>
      </c>
      <c r="V194">
        <v>4.4313999999999999E-2</v>
      </c>
      <c r="W194">
        <v>4.6544000000000002E-2</v>
      </c>
      <c r="X194">
        <v>2.7872999999999998E-2</v>
      </c>
      <c r="Y194">
        <v>2.4171000000000002E-2</v>
      </c>
      <c r="Z194">
        <v>3.9661000000000002E-2</v>
      </c>
      <c r="AA194">
        <v>4.3881000000000003E-2</v>
      </c>
      <c r="AB194">
        <v>2.6386E-2</v>
      </c>
      <c r="AC194">
        <v>3.1053999999999998E-2</v>
      </c>
      <c r="AD194">
        <v>2.7524E-2</v>
      </c>
      <c r="AE194">
        <v>2.7824000000000002E-2</v>
      </c>
      <c r="AF194">
        <v>2.8420000000000001E-2</v>
      </c>
      <c r="AG194">
        <v>3.5934000000000001E-2</v>
      </c>
      <c r="AH194">
        <v>2.3515999999999999E-2</v>
      </c>
      <c r="AI194">
        <v>2.3043000000000001E-2</v>
      </c>
      <c r="AJ194">
        <v>3.0197000000000002E-2</v>
      </c>
      <c r="AK194">
        <v>2.3515999999999999E-2</v>
      </c>
      <c r="AL194">
        <v>2.6401000000000001E-2</v>
      </c>
      <c r="AM194">
        <v>2.6623000000000001E-2</v>
      </c>
      <c r="AN194">
        <v>2.554E-2</v>
      </c>
      <c r="AO194">
        <v>4.9893E-2</v>
      </c>
      <c r="AP194">
        <v>2.6110999999999999E-2</v>
      </c>
      <c r="AQ194">
        <v>2.5957999999999998E-2</v>
      </c>
      <c r="AR194">
        <v>2.0841999999999999E-2</v>
      </c>
      <c r="AS194">
        <v>1.8419999999999999E-2</v>
      </c>
      <c r="AT194">
        <v>2.9961000000000002E-2</v>
      </c>
      <c r="AU194">
        <v>3.9474000000000002E-2</v>
      </c>
      <c r="AV194">
        <v>3.5362999999999999E-2</v>
      </c>
      <c r="AW194">
        <v>3.7740999999999997E-2</v>
      </c>
      <c r="AX194">
        <v>2.4811E-2</v>
      </c>
      <c r="AY194">
        <v>2.8233000000000001E-2</v>
      </c>
      <c r="AZ194">
        <v>4.4462000000000002E-2</v>
      </c>
      <c r="BA194">
        <v>3.1502000000000002E-2</v>
      </c>
      <c r="BB194">
        <v>2.8228E-2</v>
      </c>
      <c r="BC194">
        <v>2.7199000000000001E-2</v>
      </c>
      <c r="BD194">
        <v>2.1335E-2</v>
      </c>
      <c r="BE194">
        <v>3.9310999999999999E-2</v>
      </c>
      <c r="BF194">
        <v>2.3855999999999999E-2</v>
      </c>
      <c r="BG194">
        <v>3.6223999999999999E-2</v>
      </c>
      <c r="BH194">
        <v>3.9631E-2</v>
      </c>
      <c r="BI194">
        <v>1.8602E-2</v>
      </c>
      <c r="BJ194">
        <v>1.9636000000000001E-2</v>
      </c>
      <c r="BK194">
        <v>2.6244E-2</v>
      </c>
      <c r="BL194">
        <v>1.8897000000000001E-2</v>
      </c>
      <c r="BM194">
        <v>2.2058000000000001E-2</v>
      </c>
      <c r="BN194">
        <v>2.5302999999999999E-2</v>
      </c>
      <c r="BO194">
        <v>3.4446999999999998E-2</v>
      </c>
      <c r="BP194">
        <v>3.5736999999999998E-2</v>
      </c>
      <c r="BQ194">
        <v>3.2865999999999999E-2</v>
      </c>
      <c r="BR194">
        <v>3.2205999999999999E-2</v>
      </c>
      <c r="BS194">
        <v>3.1255999999999999E-2</v>
      </c>
      <c r="BT194">
        <v>5.6249E-2</v>
      </c>
      <c r="BU194">
        <v>3.1473000000000001E-2</v>
      </c>
      <c r="BV194">
        <v>4.2023999999999999E-2</v>
      </c>
      <c r="BW194">
        <v>3.5957999999999997E-2</v>
      </c>
      <c r="BX194">
        <v>2.4209999999999999E-2</v>
      </c>
    </row>
    <row r="195" spans="1:76" x14ac:dyDescent="0.25">
      <c r="A195" s="1">
        <v>483</v>
      </c>
      <c r="B195">
        <v>2.103E-2</v>
      </c>
      <c r="C195">
        <v>2.6476E-2</v>
      </c>
      <c r="D195">
        <v>3.0178E-2</v>
      </c>
      <c r="E195">
        <v>3.0717999999999999E-2</v>
      </c>
      <c r="F195">
        <v>2.9971999999999999E-2</v>
      </c>
      <c r="G195">
        <v>4.7893999999999999E-2</v>
      </c>
      <c r="H195">
        <v>4.1255E-2</v>
      </c>
      <c r="I195">
        <v>3.5319000000000003E-2</v>
      </c>
      <c r="J195">
        <v>2.2606000000000001E-2</v>
      </c>
      <c r="K195">
        <v>3.6183E-2</v>
      </c>
      <c r="L195">
        <v>4.1437000000000002E-2</v>
      </c>
      <c r="M195">
        <v>4.8850999999999999E-2</v>
      </c>
      <c r="N195">
        <v>3.6330000000000001E-2</v>
      </c>
      <c r="O195">
        <v>4.8277E-2</v>
      </c>
      <c r="P195">
        <v>3.2117E-2</v>
      </c>
      <c r="Q195">
        <v>4.5954000000000002E-2</v>
      </c>
      <c r="R195">
        <v>2.8916000000000001E-2</v>
      </c>
      <c r="S195">
        <v>4.0503999999999998E-2</v>
      </c>
      <c r="T195">
        <v>5.7395000000000002E-2</v>
      </c>
      <c r="U195">
        <v>3.1302000000000003E-2</v>
      </c>
      <c r="V195">
        <v>4.4295000000000001E-2</v>
      </c>
      <c r="W195">
        <v>4.6494000000000001E-2</v>
      </c>
      <c r="X195">
        <v>2.7836E-2</v>
      </c>
      <c r="Y195">
        <v>2.4167999999999999E-2</v>
      </c>
      <c r="Z195">
        <v>3.9634999999999997E-2</v>
      </c>
      <c r="AA195">
        <v>4.3861999999999998E-2</v>
      </c>
      <c r="AB195">
        <v>2.6381999999999999E-2</v>
      </c>
      <c r="AC195">
        <v>3.1036999999999999E-2</v>
      </c>
      <c r="AD195">
        <v>2.7491999999999999E-2</v>
      </c>
      <c r="AE195">
        <v>2.7816E-2</v>
      </c>
      <c r="AF195">
        <v>2.8381E-2</v>
      </c>
      <c r="AG195">
        <v>3.5897999999999999E-2</v>
      </c>
      <c r="AH195">
        <v>2.3460999999999999E-2</v>
      </c>
      <c r="AI195">
        <v>2.2955E-2</v>
      </c>
      <c r="AJ195">
        <v>3.0172999999999998E-2</v>
      </c>
      <c r="AK195">
        <v>2.3470999999999999E-2</v>
      </c>
      <c r="AL195">
        <v>2.6318000000000001E-2</v>
      </c>
      <c r="AM195">
        <v>2.6495000000000001E-2</v>
      </c>
      <c r="AN195">
        <v>2.5454000000000001E-2</v>
      </c>
      <c r="AO195">
        <v>4.9755000000000001E-2</v>
      </c>
      <c r="AP195">
        <v>2.6009000000000001E-2</v>
      </c>
      <c r="AQ195">
        <v>2.5867000000000001E-2</v>
      </c>
      <c r="AR195">
        <v>2.077E-2</v>
      </c>
      <c r="AS195">
        <v>1.8339000000000001E-2</v>
      </c>
      <c r="AT195">
        <v>2.9859E-2</v>
      </c>
      <c r="AU195">
        <v>3.9438000000000001E-2</v>
      </c>
      <c r="AV195">
        <v>3.5333999999999997E-2</v>
      </c>
      <c r="AW195">
        <v>3.7656000000000002E-2</v>
      </c>
      <c r="AX195">
        <v>2.4747000000000002E-2</v>
      </c>
      <c r="AY195">
        <v>2.8219000000000001E-2</v>
      </c>
      <c r="AZ195">
        <v>4.4416999999999998E-2</v>
      </c>
      <c r="BA195">
        <v>3.1449999999999999E-2</v>
      </c>
      <c r="BB195">
        <v>2.8164999999999999E-2</v>
      </c>
      <c r="BC195">
        <v>2.7153E-2</v>
      </c>
      <c r="BD195">
        <v>2.1281000000000001E-2</v>
      </c>
      <c r="BE195">
        <v>3.9183000000000003E-2</v>
      </c>
      <c r="BF195">
        <v>2.3819E-2</v>
      </c>
      <c r="BG195">
        <v>3.6144000000000003E-2</v>
      </c>
      <c r="BH195">
        <v>3.9507E-2</v>
      </c>
      <c r="BI195">
        <v>1.8530999999999999E-2</v>
      </c>
      <c r="BJ195">
        <v>1.9601E-2</v>
      </c>
      <c r="BK195">
        <v>2.6186000000000001E-2</v>
      </c>
      <c r="BL195">
        <v>1.8865E-2</v>
      </c>
      <c r="BM195">
        <v>2.2022E-2</v>
      </c>
      <c r="BN195">
        <v>2.5232999999999998E-2</v>
      </c>
      <c r="BO195">
        <v>3.4390999999999998E-2</v>
      </c>
      <c r="BP195">
        <v>3.5712000000000001E-2</v>
      </c>
      <c r="BQ195">
        <v>3.2834000000000002E-2</v>
      </c>
      <c r="BR195">
        <v>3.2230000000000002E-2</v>
      </c>
      <c r="BS195">
        <v>3.1194E-2</v>
      </c>
      <c r="BT195">
        <v>5.6202000000000002E-2</v>
      </c>
      <c r="BU195">
        <v>3.1489000000000003E-2</v>
      </c>
      <c r="BV195">
        <v>4.1977E-2</v>
      </c>
      <c r="BW195">
        <v>3.5922999999999997E-2</v>
      </c>
      <c r="BX195">
        <v>2.4187E-2</v>
      </c>
    </row>
    <row r="196" spans="1:76" x14ac:dyDescent="0.25">
      <c r="A196" s="1">
        <v>484</v>
      </c>
      <c r="B196">
        <v>2.1037E-2</v>
      </c>
      <c r="C196">
        <v>2.6478000000000002E-2</v>
      </c>
      <c r="D196">
        <v>3.0138000000000002E-2</v>
      </c>
      <c r="E196">
        <v>3.0672000000000001E-2</v>
      </c>
      <c r="F196">
        <v>2.9937999999999999E-2</v>
      </c>
      <c r="G196">
        <v>4.7891000000000003E-2</v>
      </c>
      <c r="H196">
        <v>4.1187000000000001E-2</v>
      </c>
      <c r="I196">
        <v>3.5305999999999997E-2</v>
      </c>
      <c r="J196">
        <v>2.2676000000000002E-2</v>
      </c>
      <c r="K196">
        <v>3.6123000000000002E-2</v>
      </c>
      <c r="L196">
        <v>4.1460999999999998E-2</v>
      </c>
      <c r="M196">
        <v>4.8781999999999999E-2</v>
      </c>
      <c r="N196">
        <v>3.6269999999999997E-2</v>
      </c>
      <c r="O196">
        <v>4.8287999999999998E-2</v>
      </c>
      <c r="P196">
        <v>3.2114999999999998E-2</v>
      </c>
      <c r="Q196">
        <v>4.5851000000000003E-2</v>
      </c>
      <c r="R196">
        <v>2.8856E-2</v>
      </c>
      <c r="S196">
        <v>4.0458000000000001E-2</v>
      </c>
      <c r="T196">
        <v>5.7228000000000001E-2</v>
      </c>
      <c r="U196">
        <v>3.1313000000000001E-2</v>
      </c>
      <c r="V196">
        <v>4.4264999999999999E-2</v>
      </c>
      <c r="W196">
        <v>4.6510999999999997E-2</v>
      </c>
      <c r="X196">
        <v>2.7838000000000002E-2</v>
      </c>
      <c r="Y196">
        <v>2.4232E-2</v>
      </c>
      <c r="Z196">
        <v>3.9616999999999999E-2</v>
      </c>
      <c r="AA196">
        <v>4.3830000000000001E-2</v>
      </c>
      <c r="AB196">
        <v>2.6419000000000002E-2</v>
      </c>
      <c r="AC196">
        <v>3.1014E-2</v>
      </c>
      <c r="AD196">
        <v>2.7466000000000001E-2</v>
      </c>
      <c r="AE196">
        <v>2.7803999999999999E-2</v>
      </c>
      <c r="AF196">
        <v>2.8386000000000002E-2</v>
      </c>
      <c r="AG196">
        <v>3.5818999999999997E-2</v>
      </c>
      <c r="AH196">
        <v>2.3444E-2</v>
      </c>
      <c r="AI196">
        <v>2.2974000000000001E-2</v>
      </c>
      <c r="AJ196">
        <v>3.0211999999999999E-2</v>
      </c>
      <c r="AK196">
        <v>2.342E-2</v>
      </c>
      <c r="AL196">
        <v>2.6258E-2</v>
      </c>
      <c r="AM196">
        <v>2.6414E-2</v>
      </c>
      <c r="AN196">
        <v>2.5381999999999998E-2</v>
      </c>
      <c r="AO196">
        <v>4.9638000000000002E-2</v>
      </c>
      <c r="AP196">
        <v>2.5954000000000001E-2</v>
      </c>
      <c r="AQ196">
        <v>2.5803E-2</v>
      </c>
      <c r="AR196">
        <v>2.0743000000000001E-2</v>
      </c>
      <c r="AS196">
        <v>1.8311000000000001E-2</v>
      </c>
      <c r="AT196">
        <v>2.9776E-2</v>
      </c>
      <c r="AU196">
        <v>3.9431000000000001E-2</v>
      </c>
      <c r="AV196">
        <v>3.5388999999999997E-2</v>
      </c>
      <c r="AW196">
        <v>3.7615000000000003E-2</v>
      </c>
      <c r="AX196">
        <v>2.4736000000000001E-2</v>
      </c>
      <c r="AY196">
        <v>2.8199999999999999E-2</v>
      </c>
      <c r="AZ196">
        <v>4.4367999999999998E-2</v>
      </c>
      <c r="BA196">
        <v>3.1406000000000003E-2</v>
      </c>
      <c r="BB196">
        <v>2.8117E-2</v>
      </c>
      <c r="BC196">
        <v>2.7123999999999999E-2</v>
      </c>
      <c r="BD196">
        <v>2.1276E-2</v>
      </c>
      <c r="BE196">
        <v>3.9053999999999998E-2</v>
      </c>
      <c r="BF196">
        <v>2.3777E-2</v>
      </c>
      <c r="BG196">
        <v>3.6097999999999998E-2</v>
      </c>
      <c r="BH196">
        <v>3.9431000000000001E-2</v>
      </c>
      <c r="BI196">
        <v>1.8506999999999999E-2</v>
      </c>
      <c r="BJ196">
        <v>1.9553999999999998E-2</v>
      </c>
      <c r="BK196">
        <v>2.6106000000000001E-2</v>
      </c>
      <c r="BL196">
        <v>1.8800000000000001E-2</v>
      </c>
      <c r="BM196">
        <v>2.1947000000000001E-2</v>
      </c>
      <c r="BN196">
        <v>2.5201000000000001E-2</v>
      </c>
      <c r="BO196">
        <v>3.4419999999999999E-2</v>
      </c>
      <c r="BP196">
        <v>3.5701999999999998E-2</v>
      </c>
      <c r="BQ196">
        <v>3.2820000000000002E-2</v>
      </c>
      <c r="BR196">
        <v>3.2188000000000001E-2</v>
      </c>
      <c r="BS196">
        <v>3.1156E-2</v>
      </c>
      <c r="BT196">
        <v>5.6233999999999999E-2</v>
      </c>
      <c r="BU196">
        <v>3.1494000000000001E-2</v>
      </c>
      <c r="BV196">
        <v>4.1951000000000002E-2</v>
      </c>
      <c r="BW196">
        <v>3.5916999999999998E-2</v>
      </c>
      <c r="BX196">
        <v>2.4163E-2</v>
      </c>
    </row>
    <row r="197" spans="1:76" x14ac:dyDescent="0.25">
      <c r="A197" s="1">
        <v>485</v>
      </c>
      <c r="B197">
        <v>2.104E-2</v>
      </c>
      <c r="C197">
        <v>2.6481000000000001E-2</v>
      </c>
      <c r="D197">
        <v>3.0099000000000001E-2</v>
      </c>
      <c r="E197">
        <v>3.0630999999999999E-2</v>
      </c>
      <c r="F197">
        <v>2.9904E-2</v>
      </c>
      <c r="G197">
        <v>4.7882000000000001E-2</v>
      </c>
      <c r="H197">
        <v>4.1113999999999998E-2</v>
      </c>
      <c r="I197">
        <v>3.5291999999999997E-2</v>
      </c>
      <c r="J197">
        <v>2.2741999999999998E-2</v>
      </c>
      <c r="K197">
        <v>3.6068000000000003E-2</v>
      </c>
      <c r="L197">
        <v>4.1489999999999999E-2</v>
      </c>
      <c r="M197">
        <v>4.8716000000000002E-2</v>
      </c>
      <c r="N197">
        <v>3.6204E-2</v>
      </c>
      <c r="O197">
        <v>4.8295999999999999E-2</v>
      </c>
      <c r="P197">
        <v>3.2107999999999998E-2</v>
      </c>
      <c r="Q197">
        <v>4.5746000000000002E-2</v>
      </c>
      <c r="R197">
        <v>2.8792999999999999E-2</v>
      </c>
      <c r="S197">
        <v>4.0411999999999997E-2</v>
      </c>
      <c r="T197">
        <v>5.7058999999999999E-2</v>
      </c>
      <c r="U197">
        <v>3.1317999999999999E-2</v>
      </c>
      <c r="V197">
        <v>4.4234999999999997E-2</v>
      </c>
      <c r="W197">
        <v>4.6525999999999998E-2</v>
      </c>
      <c r="X197">
        <v>2.7841999999999999E-2</v>
      </c>
      <c r="Y197">
        <v>2.4292000000000001E-2</v>
      </c>
      <c r="Z197">
        <v>3.9593000000000003E-2</v>
      </c>
      <c r="AA197">
        <v>4.3796000000000002E-2</v>
      </c>
      <c r="AB197">
        <v>2.6452E-2</v>
      </c>
      <c r="AC197">
        <v>3.0997E-2</v>
      </c>
      <c r="AD197">
        <v>2.7437E-2</v>
      </c>
      <c r="AE197">
        <v>2.7793000000000002E-2</v>
      </c>
      <c r="AF197">
        <v>2.8388E-2</v>
      </c>
      <c r="AG197">
        <v>3.5735999999999997E-2</v>
      </c>
      <c r="AH197">
        <v>2.3428999999999998E-2</v>
      </c>
      <c r="AI197">
        <v>2.2995000000000002E-2</v>
      </c>
      <c r="AJ197">
        <v>3.0255000000000001E-2</v>
      </c>
      <c r="AK197">
        <v>2.3370999999999999E-2</v>
      </c>
      <c r="AL197">
        <v>2.6199E-2</v>
      </c>
      <c r="AM197">
        <v>2.6335000000000001E-2</v>
      </c>
      <c r="AN197">
        <v>2.5311E-2</v>
      </c>
      <c r="AO197">
        <v>4.9525E-2</v>
      </c>
      <c r="AP197">
        <v>2.5905999999999998E-2</v>
      </c>
      <c r="AQ197">
        <v>2.5739999999999999E-2</v>
      </c>
      <c r="AR197">
        <v>2.0722999999999998E-2</v>
      </c>
      <c r="AS197">
        <v>1.8284999999999999E-2</v>
      </c>
      <c r="AT197">
        <v>2.9694999999999999E-2</v>
      </c>
      <c r="AU197">
        <v>3.9421999999999999E-2</v>
      </c>
      <c r="AV197">
        <v>3.5448E-2</v>
      </c>
      <c r="AW197">
        <v>3.7579000000000001E-2</v>
      </c>
      <c r="AX197">
        <v>2.4731E-2</v>
      </c>
      <c r="AY197">
        <v>2.8183E-2</v>
      </c>
      <c r="AZ197">
        <v>4.4318000000000003E-2</v>
      </c>
      <c r="BA197">
        <v>3.1357000000000003E-2</v>
      </c>
      <c r="BB197">
        <v>2.8076E-2</v>
      </c>
      <c r="BC197">
        <v>2.7095999999999999E-2</v>
      </c>
      <c r="BD197">
        <v>2.1274000000000001E-2</v>
      </c>
      <c r="BE197">
        <v>3.8929999999999999E-2</v>
      </c>
      <c r="BF197">
        <v>2.3730999999999999E-2</v>
      </c>
      <c r="BG197">
        <v>3.6053000000000002E-2</v>
      </c>
      <c r="BH197">
        <v>3.9354E-2</v>
      </c>
      <c r="BI197">
        <v>1.8485000000000001E-2</v>
      </c>
      <c r="BJ197">
        <v>1.9504000000000001E-2</v>
      </c>
      <c r="BK197">
        <v>2.6027999999999999E-2</v>
      </c>
      <c r="BL197">
        <v>1.8733E-2</v>
      </c>
      <c r="BM197">
        <v>2.1869E-2</v>
      </c>
      <c r="BN197">
        <v>2.5170000000000001E-2</v>
      </c>
      <c r="BO197">
        <v>3.4449E-2</v>
      </c>
      <c r="BP197">
        <v>3.5692000000000002E-2</v>
      </c>
      <c r="BQ197">
        <v>3.2805000000000001E-2</v>
      </c>
      <c r="BR197">
        <v>3.2152E-2</v>
      </c>
      <c r="BS197">
        <v>3.1118E-2</v>
      </c>
      <c r="BT197">
        <v>5.6269E-2</v>
      </c>
      <c r="BU197">
        <v>3.1494000000000001E-2</v>
      </c>
      <c r="BV197">
        <v>4.1924000000000003E-2</v>
      </c>
      <c r="BW197">
        <v>3.5910999999999998E-2</v>
      </c>
      <c r="BX197">
        <v>2.4140999999999999E-2</v>
      </c>
    </row>
    <row r="198" spans="1:76" x14ac:dyDescent="0.25">
      <c r="A198" s="1">
        <v>486</v>
      </c>
      <c r="B198">
        <v>2.1042999999999999E-2</v>
      </c>
      <c r="C198">
        <v>2.6478999999999999E-2</v>
      </c>
      <c r="D198">
        <v>3.006E-2</v>
      </c>
      <c r="E198">
        <v>3.0589999999999999E-2</v>
      </c>
      <c r="F198">
        <v>2.9866E-2</v>
      </c>
      <c r="G198">
        <v>4.7876000000000002E-2</v>
      </c>
      <c r="H198">
        <v>4.104E-2</v>
      </c>
      <c r="I198">
        <v>3.5277999999999997E-2</v>
      </c>
      <c r="J198">
        <v>2.2811000000000001E-2</v>
      </c>
      <c r="K198">
        <v>3.6006999999999997E-2</v>
      </c>
      <c r="L198">
        <v>4.1512E-2</v>
      </c>
      <c r="M198">
        <v>4.8648999999999998E-2</v>
      </c>
      <c r="N198">
        <v>3.6143000000000002E-2</v>
      </c>
      <c r="O198">
        <v>4.8308999999999998E-2</v>
      </c>
      <c r="P198">
        <v>3.2106000000000003E-2</v>
      </c>
      <c r="Q198">
        <v>4.5642000000000002E-2</v>
      </c>
      <c r="R198">
        <v>2.8733999999999999E-2</v>
      </c>
      <c r="S198">
        <v>4.036E-2</v>
      </c>
      <c r="T198">
        <v>5.6894E-2</v>
      </c>
      <c r="U198">
        <v>3.1328000000000002E-2</v>
      </c>
      <c r="V198">
        <v>4.4202999999999999E-2</v>
      </c>
      <c r="W198">
        <v>4.6545000000000003E-2</v>
      </c>
      <c r="X198">
        <v>2.7845000000000002E-2</v>
      </c>
      <c r="Y198">
        <v>2.4355999999999999E-2</v>
      </c>
      <c r="Z198">
        <v>3.9572999999999997E-2</v>
      </c>
      <c r="AA198">
        <v>4.3765999999999999E-2</v>
      </c>
      <c r="AB198">
        <v>2.6488999999999999E-2</v>
      </c>
      <c r="AC198">
        <v>3.0973000000000001E-2</v>
      </c>
      <c r="AD198">
        <v>2.7411999999999999E-2</v>
      </c>
      <c r="AE198">
        <v>2.7781E-2</v>
      </c>
      <c r="AF198">
        <v>2.8393999999999999E-2</v>
      </c>
      <c r="AG198">
        <v>3.5657000000000001E-2</v>
      </c>
      <c r="AH198">
        <v>2.3408999999999999E-2</v>
      </c>
      <c r="AI198">
        <v>2.3019999999999999E-2</v>
      </c>
      <c r="AJ198">
        <v>3.0293E-2</v>
      </c>
      <c r="AK198">
        <v>2.3321000000000001E-2</v>
      </c>
      <c r="AL198">
        <v>2.6138999999999999E-2</v>
      </c>
      <c r="AM198">
        <v>2.6256000000000002E-2</v>
      </c>
      <c r="AN198">
        <v>2.5239999999999999E-2</v>
      </c>
      <c r="AO198">
        <v>4.9417000000000003E-2</v>
      </c>
      <c r="AP198">
        <v>2.5853000000000001E-2</v>
      </c>
      <c r="AQ198">
        <v>2.5673000000000001E-2</v>
      </c>
      <c r="AR198">
        <v>2.0698000000000001E-2</v>
      </c>
      <c r="AS198">
        <v>1.8259000000000001E-2</v>
      </c>
      <c r="AT198">
        <v>2.9607999999999999E-2</v>
      </c>
      <c r="AU198">
        <v>3.9418000000000002E-2</v>
      </c>
      <c r="AV198">
        <v>3.5501999999999999E-2</v>
      </c>
      <c r="AW198">
        <v>3.7537000000000001E-2</v>
      </c>
      <c r="AX198">
        <v>2.4719999999999999E-2</v>
      </c>
      <c r="AY198">
        <v>2.8164999999999999E-2</v>
      </c>
      <c r="AZ198">
        <v>4.4270999999999998E-2</v>
      </c>
      <c r="BA198">
        <v>3.1314000000000002E-2</v>
      </c>
      <c r="BB198">
        <v>2.8034E-2</v>
      </c>
      <c r="BC198">
        <v>2.7061999999999999E-2</v>
      </c>
      <c r="BD198">
        <v>2.1276E-2</v>
      </c>
      <c r="BE198">
        <v>3.8801000000000002E-2</v>
      </c>
      <c r="BF198">
        <v>2.3685999999999999E-2</v>
      </c>
      <c r="BG198">
        <v>3.6006999999999997E-2</v>
      </c>
      <c r="BH198">
        <v>3.9272000000000001E-2</v>
      </c>
      <c r="BI198">
        <v>1.8467000000000001E-2</v>
      </c>
      <c r="BJ198">
        <v>1.9453999999999999E-2</v>
      </c>
      <c r="BK198">
        <v>2.5950000000000001E-2</v>
      </c>
      <c r="BL198">
        <v>1.8667E-2</v>
      </c>
      <c r="BM198">
        <v>2.1795999999999999E-2</v>
      </c>
      <c r="BN198">
        <v>2.5138000000000001E-2</v>
      </c>
      <c r="BO198">
        <v>3.4480999999999998E-2</v>
      </c>
      <c r="BP198">
        <v>3.5680999999999997E-2</v>
      </c>
      <c r="BQ198">
        <v>3.2794999999999998E-2</v>
      </c>
      <c r="BR198">
        <v>3.211E-2</v>
      </c>
      <c r="BS198">
        <v>3.108E-2</v>
      </c>
      <c r="BT198">
        <v>5.6300999999999997E-2</v>
      </c>
      <c r="BU198">
        <v>3.1493E-2</v>
      </c>
      <c r="BV198">
        <v>4.1896000000000003E-2</v>
      </c>
      <c r="BW198">
        <v>3.5904999999999999E-2</v>
      </c>
      <c r="BX198">
        <v>2.4118000000000001E-2</v>
      </c>
    </row>
    <row r="199" spans="1:76" x14ac:dyDescent="0.25">
      <c r="A199" s="1">
        <v>487</v>
      </c>
      <c r="B199">
        <v>2.1137E-2</v>
      </c>
      <c r="C199">
        <v>2.6626E-2</v>
      </c>
      <c r="D199">
        <v>3.0134999999999999E-2</v>
      </c>
      <c r="E199">
        <v>3.0731999999999999E-2</v>
      </c>
      <c r="F199">
        <v>3.0013999999999999E-2</v>
      </c>
      <c r="G199">
        <v>4.8146000000000001E-2</v>
      </c>
      <c r="H199">
        <v>4.1206E-2</v>
      </c>
      <c r="I199">
        <v>3.5406E-2</v>
      </c>
      <c r="J199">
        <v>2.2821000000000001E-2</v>
      </c>
      <c r="K199">
        <v>3.6163000000000001E-2</v>
      </c>
      <c r="L199">
        <v>4.1690999999999999E-2</v>
      </c>
      <c r="M199">
        <v>4.8781999999999999E-2</v>
      </c>
      <c r="N199">
        <v>3.6260000000000001E-2</v>
      </c>
      <c r="O199">
        <v>4.8535000000000002E-2</v>
      </c>
      <c r="P199">
        <v>3.2197999999999997E-2</v>
      </c>
      <c r="Q199">
        <v>4.5754000000000003E-2</v>
      </c>
      <c r="R199">
        <v>2.8815E-2</v>
      </c>
      <c r="S199">
        <v>4.0492E-2</v>
      </c>
      <c r="T199">
        <v>5.6999000000000001E-2</v>
      </c>
      <c r="U199">
        <v>3.1469999999999998E-2</v>
      </c>
      <c r="V199">
        <v>4.4399000000000001E-2</v>
      </c>
      <c r="W199">
        <v>4.6787000000000002E-2</v>
      </c>
      <c r="X199">
        <v>2.7941000000000001E-2</v>
      </c>
      <c r="Y199">
        <v>2.4504999999999999E-2</v>
      </c>
      <c r="Z199">
        <v>3.9759999999999997E-2</v>
      </c>
      <c r="AA199">
        <v>4.3986999999999998E-2</v>
      </c>
      <c r="AB199">
        <v>2.6572999999999999E-2</v>
      </c>
      <c r="AC199">
        <v>3.1111E-2</v>
      </c>
      <c r="AD199">
        <v>2.7518999999999998E-2</v>
      </c>
      <c r="AE199">
        <v>2.7897999999999999E-2</v>
      </c>
      <c r="AF199">
        <v>2.8509E-2</v>
      </c>
      <c r="AG199">
        <v>3.5793999999999999E-2</v>
      </c>
      <c r="AH199">
        <v>2.3480999999999998E-2</v>
      </c>
      <c r="AI199">
        <v>2.3106999999999999E-2</v>
      </c>
      <c r="AJ199">
        <v>3.0454999999999999E-2</v>
      </c>
      <c r="AK199">
        <v>2.3389E-2</v>
      </c>
      <c r="AL199">
        <v>2.6214000000000001E-2</v>
      </c>
      <c r="AM199">
        <v>2.6311000000000001E-2</v>
      </c>
      <c r="AN199">
        <v>2.5287E-2</v>
      </c>
      <c r="AO199">
        <v>4.9520000000000002E-2</v>
      </c>
      <c r="AP199">
        <v>2.5926999999999999E-2</v>
      </c>
      <c r="AQ199">
        <v>2.5767000000000002E-2</v>
      </c>
      <c r="AR199">
        <v>2.0773E-2</v>
      </c>
      <c r="AS199">
        <v>1.8293E-2</v>
      </c>
      <c r="AT199">
        <v>2.9683999999999999E-2</v>
      </c>
      <c r="AU199">
        <v>3.9560999999999999E-2</v>
      </c>
      <c r="AV199">
        <v>3.5692000000000002E-2</v>
      </c>
      <c r="AW199">
        <v>3.7692000000000003E-2</v>
      </c>
      <c r="AX199">
        <v>2.4840000000000001E-2</v>
      </c>
      <c r="AY199">
        <v>2.8267E-2</v>
      </c>
      <c r="AZ199">
        <v>4.4419E-2</v>
      </c>
      <c r="BA199">
        <v>3.1415999999999999E-2</v>
      </c>
      <c r="BB199">
        <v>2.8131E-2</v>
      </c>
      <c r="BC199">
        <v>2.716E-2</v>
      </c>
      <c r="BD199">
        <v>2.1354999999999999E-2</v>
      </c>
      <c r="BE199">
        <v>3.8905000000000002E-2</v>
      </c>
      <c r="BF199">
        <v>2.3723999999999999E-2</v>
      </c>
      <c r="BG199">
        <v>3.6095000000000002E-2</v>
      </c>
      <c r="BH199">
        <v>3.9365999999999998E-2</v>
      </c>
      <c r="BI199">
        <v>1.8550000000000001E-2</v>
      </c>
      <c r="BJ199">
        <v>1.9505999999999999E-2</v>
      </c>
      <c r="BK199">
        <v>2.6039E-2</v>
      </c>
      <c r="BL199">
        <v>1.8690999999999999E-2</v>
      </c>
      <c r="BM199">
        <v>2.1874999999999999E-2</v>
      </c>
      <c r="BN199">
        <v>2.5218999999999998E-2</v>
      </c>
      <c r="BO199">
        <v>3.4633999999999998E-2</v>
      </c>
      <c r="BP199">
        <v>3.5832999999999997E-2</v>
      </c>
      <c r="BQ199">
        <v>3.2936E-2</v>
      </c>
      <c r="BR199">
        <v>3.2237000000000002E-2</v>
      </c>
      <c r="BS199">
        <v>3.1222E-2</v>
      </c>
      <c r="BT199">
        <v>5.6582E-2</v>
      </c>
      <c r="BU199">
        <v>3.1645E-2</v>
      </c>
      <c r="BV199">
        <v>4.2078999999999998E-2</v>
      </c>
      <c r="BW199">
        <v>3.6084999999999999E-2</v>
      </c>
      <c r="BX199">
        <v>2.4209000000000001E-2</v>
      </c>
    </row>
    <row r="200" spans="1:76" x14ac:dyDescent="0.25">
      <c r="A200" s="1">
        <v>488</v>
      </c>
      <c r="B200">
        <v>2.1277999999999998E-2</v>
      </c>
      <c r="C200">
        <v>2.6846999999999999E-2</v>
      </c>
      <c r="D200">
        <v>3.0270999999999999E-2</v>
      </c>
      <c r="E200">
        <v>3.0967000000000001E-2</v>
      </c>
      <c r="F200">
        <v>3.0261E-2</v>
      </c>
      <c r="G200">
        <v>4.8552999999999999E-2</v>
      </c>
      <c r="H200">
        <v>4.1495999999999998E-2</v>
      </c>
      <c r="I200">
        <v>3.5602000000000002E-2</v>
      </c>
      <c r="J200">
        <v>2.2796E-2</v>
      </c>
      <c r="K200">
        <v>3.6428000000000002E-2</v>
      </c>
      <c r="L200">
        <v>4.1952999999999997E-2</v>
      </c>
      <c r="M200">
        <v>4.9020000000000001E-2</v>
      </c>
      <c r="N200">
        <v>3.6477000000000002E-2</v>
      </c>
      <c r="O200">
        <v>4.8869999999999997E-2</v>
      </c>
      <c r="P200">
        <v>3.2337999999999999E-2</v>
      </c>
      <c r="Q200">
        <v>4.5970999999999998E-2</v>
      </c>
      <c r="R200">
        <v>2.8968000000000001E-2</v>
      </c>
      <c r="S200">
        <v>4.0717999999999997E-2</v>
      </c>
      <c r="T200">
        <v>5.7239999999999999E-2</v>
      </c>
      <c r="U200">
        <v>3.1676999999999997E-2</v>
      </c>
      <c r="V200">
        <v>4.4700999999999998E-2</v>
      </c>
      <c r="W200">
        <v>4.7148000000000002E-2</v>
      </c>
      <c r="X200">
        <v>2.8087000000000001E-2</v>
      </c>
      <c r="Y200">
        <v>2.4693E-2</v>
      </c>
      <c r="Z200">
        <v>4.0046999999999999E-2</v>
      </c>
      <c r="AA200">
        <v>4.4337000000000001E-2</v>
      </c>
      <c r="AB200">
        <v>2.6682000000000001E-2</v>
      </c>
      <c r="AC200">
        <v>3.1327000000000001E-2</v>
      </c>
      <c r="AD200">
        <v>2.7698E-2</v>
      </c>
      <c r="AE200">
        <v>2.8087000000000001E-2</v>
      </c>
      <c r="AF200">
        <v>2.8681000000000002E-2</v>
      </c>
      <c r="AG200">
        <v>3.6039000000000002E-2</v>
      </c>
      <c r="AH200">
        <v>2.3598000000000001E-2</v>
      </c>
      <c r="AI200">
        <v>2.3233E-2</v>
      </c>
      <c r="AJ200">
        <v>3.0675000000000001E-2</v>
      </c>
      <c r="AK200">
        <v>2.3511000000000001E-2</v>
      </c>
      <c r="AL200">
        <v>2.6360999999999999E-2</v>
      </c>
      <c r="AM200">
        <v>2.6439000000000001E-2</v>
      </c>
      <c r="AN200">
        <v>2.5398E-2</v>
      </c>
      <c r="AO200">
        <v>4.9735000000000001E-2</v>
      </c>
      <c r="AP200">
        <v>2.6068999999999998E-2</v>
      </c>
      <c r="AQ200">
        <v>2.5937999999999999E-2</v>
      </c>
      <c r="AR200">
        <v>2.0903999999999999E-2</v>
      </c>
      <c r="AS200">
        <v>1.8355E-2</v>
      </c>
      <c r="AT200">
        <v>2.9843000000000001E-2</v>
      </c>
      <c r="AU200">
        <v>3.9784E-2</v>
      </c>
      <c r="AV200">
        <v>3.5947E-2</v>
      </c>
      <c r="AW200">
        <v>3.7930999999999999E-2</v>
      </c>
      <c r="AX200">
        <v>2.5017999999999999E-2</v>
      </c>
      <c r="AY200">
        <v>2.8423E-2</v>
      </c>
      <c r="AZ200">
        <v>4.4666999999999998E-2</v>
      </c>
      <c r="BA200">
        <v>3.1593999999999997E-2</v>
      </c>
      <c r="BB200">
        <v>2.8306000000000001E-2</v>
      </c>
      <c r="BC200">
        <v>2.7324000000000001E-2</v>
      </c>
      <c r="BD200">
        <v>2.1472999999999999E-2</v>
      </c>
      <c r="BE200">
        <v>3.9128000000000003E-2</v>
      </c>
      <c r="BF200">
        <v>2.3803000000000001E-2</v>
      </c>
      <c r="BG200">
        <v>3.6253000000000001E-2</v>
      </c>
      <c r="BH200">
        <v>3.9541E-2</v>
      </c>
      <c r="BI200">
        <v>1.8696000000000001E-2</v>
      </c>
      <c r="BJ200">
        <v>1.9609999999999999E-2</v>
      </c>
      <c r="BK200">
        <v>2.6214999999999999E-2</v>
      </c>
      <c r="BL200">
        <v>1.8763999999999999E-2</v>
      </c>
      <c r="BM200">
        <v>2.2037000000000001E-2</v>
      </c>
      <c r="BN200">
        <v>2.5349E-2</v>
      </c>
      <c r="BO200">
        <v>3.4853000000000002E-2</v>
      </c>
      <c r="BP200">
        <v>3.6073000000000001E-2</v>
      </c>
      <c r="BQ200">
        <v>3.3160000000000002E-2</v>
      </c>
      <c r="BR200">
        <v>3.2445000000000002E-2</v>
      </c>
      <c r="BS200">
        <v>3.1453000000000002E-2</v>
      </c>
      <c r="BT200">
        <v>5.6992000000000001E-2</v>
      </c>
      <c r="BU200">
        <v>3.1876000000000002E-2</v>
      </c>
      <c r="BV200">
        <v>4.2367000000000002E-2</v>
      </c>
      <c r="BW200">
        <v>3.6360000000000003E-2</v>
      </c>
      <c r="BX200">
        <v>2.4362000000000002E-2</v>
      </c>
    </row>
    <row r="201" spans="1:76" x14ac:dyDescent="0.25">
      <c r="A201" s="1">
        <v>489</v>
      </c>
      <c r="B201">
        <v>2.1420000000000002E-2</v>
      </c>
      <c r="C201">
        <v>2.7064000000000001E-2</v>
      </c>
      <c r="D201">
        <v>3.0401999999999998E-2</v>
      </c>
      <c r="E201">
        <v>3.1202000000000001E-2</v>
      </c>
      <c r="F201">
        <v>3.0505000000000001E-2</v>
      </c>
      <c r="G201">
        <v>4.8961999999999999E-2</v>
      </c>
      <c r="H201">
        <v>4.1792000000000003E-2</v>
      </c>
      <c r="I201">
        <v>3.5803000000000001E-2</v>
      </c>
      <c r="J201">
        <v>2.2775E-2</v>
      </c>
      <c r="K201">
        <v>3.6694999999999998E-2</v>
      </c>
      <c r="L201">
        <v>4.2212E-2</v>
      </c>
      <c r="M201">
        <v>4.9253999999999999E-2</v>
      </c>
      <c r="N201">
        <v>3.669E-2</v>
      </c>
      <c r="O201">
        <v>4.9204999999999999E-2</v>
      </c>
      <c r="P201">
        <v>3.2479000000000001E-2</v>
      </c>
      <c r="Q201">
        <v>4.6189000000000001E-2</v>
      </c>
      <c r="R201">
        <v>2.9121000000000001E-2</v>
      </c>
      <c r="S201">
        <v>4.0944000000000001E-2</v>
      </c>
      <c r="T201">
        <v>5.7480999999999997E-2</v>
      </c>
      <c r="U201">
        <v>3.1878999999999998E-2</v>
      </c>
      <c r="V201">
        <v>4.5009E-2</v>
      </c>
      <c r="W201">
        <v>4.7503999999999998E-2</v>
      </c>
      <c r="X201">
        <v>2.8233999999999999E-2</v>
      </c>
      <c r="Y201">
        <v>2.4885000000000001E-2</v>
      </c>
      <c r="Z201">
        <v>4.0340000000000001E-2</v>
      </c>
      <c r="AA201">
        <v>4.4686999999999998E-2</v>
      </c>
      <c r="AB201">
        <v>2.6790999999999999E-2</v>
      </c>
      <c r="AC201">
        <v>3.1543000000000002E-2</v>
      </c>
      <c r="AD201">
        <v>2.7872999999999998E-2</v>
      </c>
      <c r="AE201">
        <v>2.8278000000000001E-2</v>
      </c>
      <c r="AF201">
        <v>2.8858000000000002E-2</v>
      </c>
      <c r="AG201">
        <v>3.6284999999999998E-2</v>
      </c>
      <c r="AH201">
        <v>2.3716000000000001E-2</v>
      </c>
      <c r="AI201">
        <v>2.3359999999999999E-2</v>
      </c>
      <c r="AJ201">
        <v>3.0894999999999999E-2</v>
      </c>
      <c r="AK201">
        <v>2.3637999999999999E-2</v>
      </c>
      <c r="AL201">
        <v>2.6508E-2</v>
      </c>
      <c r="AM201">
        <v>2.6561999999999999E-2</v>
      </c>
      <c r="AN201">
        <v>2.5509E-2</v>
      </c>
      <c r="AO201">
        <v>4.9951000000000002E-2</v>
      </c>
      <c r="AP201">
        <v>2.6206E-2</v>
      </c>
      <c r="AQ201">
        <v>2.6109E-2</v>
      </c>
      <c r="AR201">
        <v>2.103E-2</v>
      </c>
      <c r="AS201">
        <v>1.8418E-2</v>
      </c>
      <c r="AT201">
        <v>3.0002999999999998E-2</v>
      </c>
      <c r="AU201">
        <v>4.0003999999999998E-2</v>
      </c>
      <c r="AV201">
        <v>3.6207000000000003E-2</v>
      </c>
      <c r="AW201">
        <v>3.8176000000000002E-2</v>
      </c>
      <c r="AX201">
        <v>2.5201999999999999E-2</v>
      </c>
      <c r="AY201">
        <v>2.8580000000000001E-2</v>
      </c>
      <c r="AZ201">
        <v>4.4916999999999999E-2</v>
      </c>
      <c r="BA201">
        <v>3.1777E-2</v>
      </c>
      <c r="BB201">
        <v>2.8482E-2</v>
      </c>
      <c r="BC201">
        <v>2.7483E-2</v>
      </c>
      <c r="BD201">
        <v>2.1596000000000001E-2</v>
      </c>
      <c r="BE201">
        <v>3.9350999999999997E-2</v>
      </c>
      <c r="BF201">
        <v>2.3880999999999999E-2</v>
      </c>
      <c r="BG201">
        <v>3.6412E-2</v>
      </c>
      <c r="BH201">
        <v>3.9720999999999999E-2</v>
      </c>
      <c r="BI201">
        <v>1.8837E-2</v>
      </c>
      <c r="BJ201">
        <v>1.9709000000000001E-2</v>
      </c>
      <c r="BK201">
        <v>2.6391000000000001E-2</v>
      </c>
      <c r="BL201">
        <v>1.8837E-2</v>
      </c>
      <c r="BM201">
        <v>2.2200000000000001E-2</v>
      </c>
      <c r="BN201">
        <v>2.5485000000000001E-2</v>
      </c>
      <c r="BO201">
        <v>3.5071999999999999E-2</v>
      </c>
      <c r="BP201">
        <v>3.6313999999999999E-2</v>
      </c>
      <c r="BQ201">
        <v>3.338E-2</v>
      </c>
      <c r="BR201">
        <v>3.2654000000000002E-2</v>
      </c>
      <c r="BS201">
        <v>3.1689000000000002E-2</v>
      </c>
      <c r="BT201">
        <v>5.7397999999999998E-2</v>
      </c>
      <c r="BU201">
        <v>3.2103E-2</v>
      </c>
      <c r="BV201">
        <v>4.2654999999999998E-2</v>
      </c>
      <c r="BW201">
        <v>3.6630999999999997E-2</v>
      </c>
      <c r="BX201">
        <v>2.4510000000000001E-2</v>
      </c>
    </row>
    <row r="202" spans="1:76" x14ac:dyDescent="0.25">
      <c r="A202" s="1">
        <v>490</v>
      </c>
      <c r="B202">
        <v>2.1589000000000001E-2</v>
      </c>
      <c r="C202">
        <v>2.7300999999999999E-2</v>
      </c>
      <c r="D202">
        <v>3.0627999999999999E-2</v>
      </c>
      <c r="E202">
        <v>3.1462999999999998E-2</v>
      </c>
      <c r="F202">
        <v>3.0783999999999999E-2</v>
      </c>
      <c r="G202">
        <v>4.9423000000000002E-2</v>
      </c>
      <c r="H202">
        <v>4.2143E-2</v>
      </c>
      <c r="I202">
        <v>3.6084999999999999E-2</v>
      </c>
      <c r="J202">
        <v>2.283E-2</v>
      </c>
      <c r="K202">
        <v>3.7018000000000002E-2</v>
      </c>
      <c r="L202">
        <v>4.2554000000000002E-2</v>
      </c>
      <c r="M202">
        <v>4.9563999999999997E-2</v>
      </c>
      <c r="N202">
        <v>3.696E-2</v>
      </c>
      <c r="O202">
        <v>4.9643E-2</v>
      </c>
      <c r="P202">
        <v>3.2684999999999999E-2</v>
      </c>
      <c r="Q202">
        <v>4.6476999999999997E-2</v>
      </c>
      <c r="R202">
        <v>2.9309000000000002E-2</v>
      </c>
      <c r="S202">
        <v>4.1234E-2</v>
      </c>
      <c r="T202">
        <v>5.7826000000000002E-2</v>
      </c>
      <c r="U202">
        <v>3.2141999999999997E-2</v>
      </c>
      <c r="V202">
        <v>4.5401999999999998E-2</v>
      </c>
      <c r="W202">
        <v>4.7937E-2</v>
      </c>
      <c r="X202">
        <v>2.8448999999999999E-2</v>
      </c>
      <c r="Y202">
        <v>2.5101999999999999E-2</v>
      </c>
      <c r="Z202">
        <v>4.0702000000000002E-2</v>
      </c>
      <c r="AA202">
        <v>4.5109000000000003E-2</v>
      </c>
      <c r="AB202">
        <v>2.6977999999999999E-2</v>
      </c>
      <c r="AC202">
        <v>3.1809999999999998E-2</v>
      </c>
      <c r="AD202">
        <v>2.8107E-2</v>
      </c>
      <c r="AE202">
        <v>2.8517000000000001E-2</v>
      </c>
      <c r="AF202">
        <v>2.9093999999999998E-2</v>
      </c>
      <c r="AG202">
        <v>3.6597999999999999E-2</v>
      </c>
      <c r="AH202">
        <v>2.3876000000000001E-2</v>
      </c>
      <c r="AI202">
        <v>2.3539000000000001E-2</v>
      </c>
      <c r="AJ202">
        <v>3.117E-2</v>
      </c>
      <c r="AK202">
        <v>2.3827000000000001E-2</v>
      </c>
      <c r="AL202">
        <v>2.6710000000000001E-2</v>
      </c>
      <c r="AM202">
        <v>2.6724000000000001E-2</v>
      </c>
      <c r="AN202">
        <v>2.5649000000000002E-2</v>
      </c>
      <c r="AO202">
        <v>5.0257999999999997E-2</v>
      </c>
      <c r="AP202">
        <v>2.6391999999999999E-2</v>
      </c>
      <c r="AQ202">
        <v>2.6332999999999999E-2</v>
      </c>
      <c r="AR202">
        <v>2.1203E-2</v>
      </c>
      <c r="AS202">
        <v>1.8530999999999999E-2</v>
      </c>
      <c r="AT202">
        <v>3.0213E-2</v>
      </c>
      <c r="AU202">
        <v>4.0321000000000003E-2</v>
      </c>
      <c r="AV202">
        <v>3.6525000000000002E-2</v>
      </c>
      <c r="AW202">
        <v>3.8497999999999998E-2</v>
      </c>
      <c r="AX202">
        <v>2.5430000000000001E-2</v>
      </c>
      <c r="AY202">
        <v>2.8801E-2</v>
      </c>
      <c r="AZ202">
        <v>4.5265E-2</v>
      </c>
      <c r="BA202">
        <v>3.202E-2</v>
      </c>
      <c r="BB202">
        <v>2.8702999999999999E-2</v>
      </c>
      <c r="BC202">
        <v>2.7716000000000001E-2</v>
      </c>
      <c r="BD202">
        <v>2.1765E-2</v>
      </c>
      <c r="BE202">
        <v>3.9621999999999997E-2</v>
      </c>
      <c r="BF202">
        <v>2.4013E-2</v>
      </c>
      <c r="BG202">
        <v>3.6637000000000003E-2</v>
      </c>
      <c r="BH202">
        <v>3.9954000000000003E-2</v>
      </c>
      <c r="BI202">
        <v>1.9005000000000001E-2</v>
      </c>
      <c r="BJ202">
        <v>1.985E-2</v>
      </c>
      <c r="BK202">
        <v>2.6612E-2</v>
      </c>
      <c r="BL202">
        <v>1.8946000000000001E-2</v>
      </c>
      <c r="BM202">
        <v>2.2391000000000001E-2</v>
      </c>
      <c r="BN202">
        <v>2.5673999999999999E-2</v>
      </c>
      <c r="BO202">
        <v>3.5347000000000003E-2</v>
      </c>
      <c r="BP202">
        <v>3.6613E-2</v>
      </c>
      <c r="BQ202">
        <v>3.3656999999999999E-2</v>
      </c>
      <c r="BR202">
        <v>3.2918999999999997E-2</v>
      </c>
      <c r="BS202">
        <v>3.1961999999999997E-2</v>
      </c>
      <c r="BT202">
        <v>5.7884999999999999E-2</v>
      </c>
      <c r="BU202">
        <v>3.2386999999999999E-2</v>
      </c>
      <c r="BV202">
        <v>4.3018000000000001E-2</v>
      </c>
      <c r="BW202">
        <v>3.6955000000000002E-2</v>
      </c>
      <c r="BX202">
        <v>2.4702000000000002E-2</v>
      </c>
    </row>
    <row r="203" spans="1:76" x14ac:dyDescent="0.25">
      <c r="A203" s="1">
        <v>491</v>
      </c>
      <c r="B203">
        <v>2.1833000000000002E-2</v>
      </c>
      <c r="C203">
        <v>2.7581999999999999E-2</v>
      </c>
      <c r="D203">
        <v>3.1064999999999999E-2</v>
      </c>
      <c r="E203">
        <v>3.1778000000000001E-2</v>
      </c>
      <c r="F203">
        <v>3.1129E-2</v>
      </c>
      <c r="G203">
        <v>5.0014999999999997E-2</v>
      </c>
      <c r="H203">
        <v>4.2627999999999999E-2</v>
      </c>
      <c r="I203">
        <v>3.6558E-2</v>
      </c>
      <c r="J203">
        <v>2.3071999999999999E-2</v>
      </c>
      <c r="K203">
        <v>3.7472999999999999E-2</v>
      </c>
      <c r="L203">
        <v>4.3095000000000001E-2</v>
      </c>
      <c r="M203">
        <v>5.0049999999999997E-2</v>
      </c>
      <c r="N203">
        <v>3.737E-2</v>
      </c>
      <c r="O203">
        <v>5.0319999999999997E-2</v>
      </c>
      <c r="P203">
        <v>3.3047E-2</v>
      </c>
      <c r="Q203">
        <v>4.6931E-2</v>
      </c>
      <c r="R203">
        <v>2.9583999999999999E-2</v>
      </c>
      <c r="S203">
        <v>4.1668999999999998E-2</v>
      </c>
      <c r="T203">
        <v>5.8416000000000003E-2</v>
      </c>
      <c r="U203">
        <v>3.2539999999999999E-2</v>
      </c>
      <c r="V203">
        <v>4.5997000000000003E-2</v>
      </c>
      <c r="W203">
        <v>4.8554E-2</v>
      </c>
      <c r="X203">
        <v>2.8816999999999999E-2</v>
      </c>
      <c r="Y203">
        <v>2.5394E-2</v>
      </c>
      <c r="Z203">
        <v>4.1245999999999998E-2</v>
      </c>
      <c r="AA203">
        <v>4.5706999999999998E-2</v>
      </c>
      <c r="AB203">
        <v>2.7355999999999998E-2</v>
      </c>
      <c r="AC203">
        <v>3.2196000000000002E-2</v>
      </c>
      <c r="AD203">
        <v>2.8462999999999999E-2</v>
      </c>
      <c r="AE203">
        <v>2.8885999999999998E-2</v>
      </c>
      <c r="AF203">
        <v>2.9471000000000001E-2</v>
      </c>
      <c r="AG203">
        <v>3.7054999999999998E-2</v>
      </c>
      <c r="AH203">
        <v>2.4140000000000002E-2</v>
      </c>
      <c r="AI203">
        <v>2.3844000000000001E-2</v>
      </c>
      <c r="AJ203">
        <v>3.1571000000000002E-2</v>
      </c>
      <c r="AK203">
        <v>2.4164000000000001E-2</v>
      </c>
      <c r="AL203">
        <v>2.7046000000000001E-2</v>
      </c>
      <c r="AM203">
        <v>2.6987000000000001E-2</v>
      </c>
      <c r="AN203">
        <v>2.5860999999999999E-2</v>
      </c>
      <c r="AO203">
        <v>5.0791999999999997E-2</v>
      </c>
      <c r="AP203">
        <v>2.6686999999999999E-2</v>
      </c>
      <c r="AQ203">
        <v>2.6662999999999999E-2</v>
      </c>
      <c r="AR203">
        <v>2.1484E-2</v>
      </c>
      <c r="AS203">
        <v>1.8759000000000001E-2</v>
      </c>
      <c r="AT203">
        <v>3.0533000000000001E-2</v>
      </c>
      <c r="AU203">
        <v>4.0847000000000001E-2</v>
      </c>
      <c r="AV203">
        <v>3.6996000000000001E-2</v>
      </c>
      <c r="AW203">
        <v>3.9012999999999999E-2</v>
      </c>
      <c r="AX203">
        <v>2.5763000000000001E-2</v>
      </c>
      <c r="AY203">
        <v>2.9170999999999999E-2</v>
      </c>
      <c r="AZ203">
        <v>4.5835000000000001E-2</v>
      </c>
      <c r="BA203">
        <v>3.2417000000000001E-2</v>
      </c>
      <c r="BB203">
        <v>2.9038000000000001E-2</v>
      </c>
      <c r="BC203">
        <v>2.8108999999999999E-2</v>
      </c>
      <c r="BD203">
        <v>2.2044000000000001E-2</v>
      </c>
      <c r="BE203">
        <v>4.0001000000000002E-2</v>
      </c>
      <c r="BF203">
        <v>2.4253E-2</v>
      </c>
      <c r="BG203">
        <v>3.7016E-2</v>
      </c>
      <c r="BH203">
        <v>4.0330999999999999E-2</v>
      </c>
      <c r="BI203">
        <v>1.9231000000000002E-2</v>
      </c>
      <c r="BJ203">
        <v>2.0077000000000001E-2</v>
      </c>
      <c r="BK203">
        <v>2.6918000000000001E-2</v>
      </c>
      <c r="BL203">
        <v>1.9137000000000001E-2</v>
      </c>
      <c r="BM203">
        <v>2.2658999999999999E-2</v>
      </c>
      <c r="BN203">
        <v>2.5999000000000001E-2</v>
      </c>
      <c r="BO203">
        <v>3.5756999999999997E-2</v>
      </c>
      <c r="BP203">
        <v>3.705E-2</v>
      </c>
      <c r="BQ203">
        <v>3.4070000000000003E-2</v>
      </c>
      <c r="BR203">
        <v>3.3321999999999997E-2</v>
      </c>
      <c r="BS203">
        <v>3.2342999999999997E-2</v>
      </c>
      <c r="BT203">
        <v>5.8562999999999997E-2</v>
      </c>
      <c r="BU203">
        <v>3.2815999999999998E-2</v>
      </c>
      <c r="BV203">
        <v>4.3548000000000003E-2</v>
      </c>
      <c r="BW203">
        <v>3.739E-2</v>
      </c>
      <c r="BX203">
        <v>2.5000000000000001E-2</v>
      </c>
    </row>
    <row r="204" spans="1:76" x14ac:dyDescent="0.25">
      <c r="A204" s="1">
        <v>492</v>
      </c>
      <c r="B204">
        <v>2.2076999999999999E-2</v>
      </c>
      <c r="C204">
        <v>2.7859999999999999E-2</v>
      </c>
      <c r="D204">
        <v>3.1503999999999997E-2</v>
      </c>
      <c r="E204">
        <v>3.2093999999999998E-2</v>
      </c>
      <c r="F204">
        <v>3.1469999999999998E-2</v>
      </c>
      <c r="G204">
        <v>5.0611000000000003E-2</v>
      </c>
      <c r="H204">
        <v>4.3110000000000002E-2</v>
      </c>
      <c r="I204">
        <v>3.7034999999999998E-2</v>
      </c>
      <c r="J204">
        <v>2.3314999999999999E-2</v>
      </c>
      <c r="K204">
        <v>3.7930999999999999E-2</v>
      </c>
      <c r="L204">
        <v>4.3635E-2</v>
      </c>
      <c r="M204">
        <v>5.0536999999999999E-2</v>
      </c>
      <c r="N204">
        <v>3.7777999999999999E-2</v>
      </c>
      <c r="O204">
        <v>5.0997000000000001E-2</v>
      </c>
      <c r="P204">
        <v>3.3411000000000003E-2</v>
      </c>
      <c r="Q204">
        <v>4.7383000000000002E-2</v>
      </c>
      <c r="R204">
        <v>2.9860999999999999E-2</v>
      </c>
      <c r="S204">
        <v>4.2104999999999997E-2</v>
      </c>
      <c r="T204">
        <v>5.8998000000000002E-2</v>
      </c>
      <c r="U204">
        <v>3.2939999999999997E-2</v>
      </c>
      <c r="V204">
        <v>4.6595999999999999E-2</v>
      </c>
      <c r="W204">
        <v>4.9165E-2</v>
      </c>
      <c r="X204">
        <v>2.9182E-2</v>
      </c>
      <c r="Y204">
        <v>2.5682E-2</v>
      </c>
      <c r="Z204">
        <v>4.1787999999999999E-2</v>
      </c>
      <c r="AA204">
        <v>4.6302999999999997E-2</v>
      </c>
      <c r="AB204">
        <v>2.7737000000000001E-2</v>
      </c>
      <c r="AC204">
        <v>3.2578999999999997E-2</v>
      </c>
      <c r="AD204">
        <v>2.8820999999999999E-2</v>
      </c>
      <c r="AE204">
        <v>2.9252E-2</v>
      </c>
      <c r="AF204">
        <v>2.9850999999999999E-2</v>
      </c>
      <c r="AG204">
        <v>3.7515E-2</v>
      </c>
      <c r="AH204">
        <v>2.4403999999999999E-2</v>
      </c>
      <c r="AI204">
        <v>2.4152E-2</v>
      </c>
      <c r="AJ204">
        <v>3.1969999999999998E-2</v>
      </c>
      <c r="AK204">
        <v>2.4497999999999999E-2</v>
      </c>
      <c r="AL204">
        <v>2.7385E-2</v>
      </c>
      <c r="AM204">
        <v>2.7245999999999999E-2</v>
      </c>
      <c r="AN204">
        <v>2.6078E-2</v>
      </c>
      <c r="AO204">
        <v>5.1324000000000002E-2</v>
      </c>
      <c r="AP204">
        <v>2.6984000000000001E-2</v>
      </c>
      <c r="AQ204">
        <v>2.6998999999999999E-2</v>
      </c>
      <c r="AR204">
        <v>2.1760000000000002E-2</v>
      </c>
      <c r="AS204">
        <v>1.8983E-2</v>
      </c>
      <c r="AT204">
        <v>3.0861E-2</v>
      </c>
      <c r="AU204">
        <v>4.1371999999999999E-2</v>
      </c>
      <c r="AV204">
        <v>3.7465999999999999E-2</v>
      </c>
      <c r="AW204">
        <v>3.952E-2</v>
      </c>
      <c r="AX204">
        <v>2.6098E-2</v>
      </c>
      <c r="AY204">
        <v>2.9548999999999999E-2</v>
      </c>
      <c r="AZ204">
        <v>4.6403E-2</v>
      </c>
      <c r="BA204">
        <v>3.2815999999999998E-2</v>
      </c>
      <c r="BB204">
        <v>2.9374999999999998E-2</v>
      </c>
      <c r="BC204">
        <v>2.8504000000000002E-2</v>
      </c>
      <c r="BD204">
        <v>2.2325000000000001E-2</v>
      </c>
      <c r="BE204">
        <v>4.0382000000000001E-2</v>
      </c>
      <c r="BF204">
        <v>2.4497999999999999E-2</v>
      </c>
      <c r="BG204">
        <v>3.7395999999999999E-2</v>
      </c>
      <c r="BH204">
        <v>4.0703999999999997E-2</v>
      </c>
      <c r="BI204">
        <v>1.9463000000000001E-2</v>
      </c>
      <c r="BJ204">
        <v>2.0305E-2</v>
      </c>
      <c r="BK204">
        <v>2.7227000000000001E-2</v>
      </c>
      <c r="BL204">
        <v>1.9328999999999999E-2</v>
      </c>
      <c r="BM204">
        <v>2.2924E-2</v>
      </c>
      <c r="BN204">
        <v>2.6325000000000001E-2</v>
      </c>
      <c r="BO204">
        <v>3.6163000000000001E-2</v>
      </c>
      <c r="BP204">
        <v>3.7490000000000002E-2</v>
      </c>
      <c r="BQ204">
        <v>3.4479999999999997E-2</v>
      </c>
      <c r="BR204">
        <v>3.3723000000000003E-2</v>
      </c>
      <c r="BS204">
        <v>3.2722000000000001E-2</v>
      </c>
      <c r="BT204">
        <v>5.9241000000000002E-2</v>
      </c>
      <c r="BU204">
        <v>3.3246999999999999E-2</v>
      </c>
      <c r="BV204">
        <v>4.4084999999999999E-2</v>
      </c>
      <c r="BW204">
        <v>3.7827E-2</v>
      </c>
      <c r="BX204">
        <v>2.5301000000000001E-2</v>
      </c>
    </row>
    <row r="205" spans="1:76" x14ac:dyDescent="0.25">
      <c r="A205" s="1">
        <v>493</v>
      </c>
      <c r="B205">
        <v>2.2318000000000001E-2</v>
      </c>
      <c r="C205">
        <v>2.8145E-2</v>
      </c>
      <c r="D205">
        <v>3.1947000000000003E-2</v>
      </c>
      <c r="E205">
        <v>3.2411000000000002E-2</v>
      </c>
      <c r="F205">
        <v>3.1813000000000001E-2</v>
      </c>
      <c r="G205">
        <v>5.1200000000000002E-2</v>
      </c>
      <c r="H205">
        <v>4.3595000000000002E-2</v>
      </c>
      <c r="I205">
        <v>3.7509000000000001E-2</v>
      </c>
      <c r="J205">
        <v>2.3559E-2</v>
      </c>
      <c r="K205">
        <v>3.8386999999999998E-2</v>
      </c>
      <c r="L205">
        <v>4.4178000000000002E-2</v>
      </c>
      <c r="M205">
        <v>5.1020999999999997E-2</v>
      </c>
      <c r="N205">
        <v>3.8186999999999999E-2</v>
      </c>
      <c r="O205">
        <v>5.1673999999999998E-2</v>
      </c>
      <c r="P205">
        <v>3.3771000000000002E-2</v>
      </c>
      <c r="Q205">
        <v>4.7835999999999997E-2</v>
      </c>
      <c r="R205">
        <v>3.0138000000000002E-2</v>
      </c>
      <c r="S205">
        <v>4.2537999999999999E-2</v>
      </c>
      <c r="T205">
        <v>5.9589000000000003E-2</v>
      </c>
      <c r="U205">
        <v>3.3338E-2</v>
      </c>
      <c r="V205">
        <v>4.7197999999999997E-2</v>
      </c>
      <c r="W205">
        <v>4.9779999999999998E-2</v>
      </c>
      <c r="X205">
        <v>2.955E-2</v>
      </c>
      <c r="Y205">
        <v>2.5967E-2</v>
      </c>
      <c r="Z205">
        <v>4.2328999999999999E-2</v>
      </c>
      <c r="AA205">
        <v>4.6904000000000001E-2</v>
      </c>
      <c r="AB205">
        <v>2.8115000000000001E-2</v>
      </c>
      <c r="AC205">
        <v>3.2964E-2</v>
      </c>
      <c r="AD205">
        <v>2.9180999999999999E-2</v>
      </c>
      <c r="AE205">
        <v>2.9624999999999999E-2</v>
      </c>
      <c r="AF205">
        <v>3.0232999999999999E-2</v>
      </c>
      <c r="AG205">
        <v>3.7973E-2</v>
      </c>
      <c r="AH205">
        <v>2.4666E-2</v>
      </c>
      <c r="AI205">
        <v>2.4461E-2</v>
      </c>
      <c r="AJ205">
        <v>3.2370999999999997E-2</v>
      </c>
      <c r="AK205">
        <v>2.4834999999999999E-2</v>
      </c>
      <c r="AL205">
        <v>2.7720999999999999E-2</v>
      </c>
      <c r="AM205">
        <v>2.7507E-2</v>
      </c>
      <c r="AN205">
        <v>2.6290999999999998E-2</v>
      </c>
      <c r="AO205">
        <v>5.1853000000000003E-2</v>
      </c>
      <c r="AP205">
        <v>2.7276999999999999E-2</v>
      </c>
      <c r="AQ205">
        <v>2.7331999999999999E-2</v>
      </c>
      <c r="AR205">
        <v>2.2039E-2</v>
      </c>
      <c r="AS205">
        <v>1.9207999999999999E-2</v>
      </c>
      <c r="AT205">
        <v>3.1185000000000001E-2</v>
      </c>
      <c r="AU205">
        <v>4.19E-2</v>
      </c>
      <c r="AV205">
        <v>3.7938E-2</v>
      </c>
      <c r="AW205">
        <v>4.0030999999999997E-2</v>
      </c>
      <c r="AX205">
        <v>2.6429999999999999E-2</v>
      </c>
      <c r="AY205">
        <v>2.9919000000000001E-2</v>
      </c>
      <c r="AZ205">
        <v>4.6968999999999997E-2</v>
      </c>
      <c r="BA205">
        <v>3.3212999999999999E-2</v>
      </c>
      <c r="BB205">
        <v>2.971E-2</v>
      </c>
      <c r="BC205">
        <v>2.8896999999999999E-2</v>
      </c>
      <c r="BD205">
        <v>2.2602000000000001E-2</v>
      </c>
      <c r="BE205">
        <v>4.0758999999999997E-2</v>
      </c>
      <c r="BF205">
        <v>2.4740999999999999E-2</v>
      </c>
      <c r="BG205">
        <v>3.7779E-2</v>
      </c>
      <c r="BH205">
        <v>4.1072999999999998E-2</v>
      </c>
      <c r="BI205">
        <v>1.9692000000000001E-2</v>
      </c>
      <c r="BJ205">
        <v>2.0534E-2</v>
      </c>
      <c r="BK205">
        <v>2.7532000000000001E-2</v>
      </c>
      <c r="BL205">
        <v>1.9526999999999999E-2</v>
      </c>
      <c r="BM205">
        <v>2.3185999999999998E-2</v>
      </c>
      <c r="BN205">
        <v>2.6654000000000001E-2</v>
      </c>
      <c r="BO205">
        <v>3.6572E-2</v>
      </c>
      <c r="BP205">
        <v>3.7928000000000003E-2</v>
      </c>
      <c r="BQ205">
        <v>3.4893E-2</v>
      </c>
      <c r="BR205">
        <v>3.4125000000000003E-2</v>
      </c>
      <c r="BS205">
        <v>3.3099000000000003E-2</v>
      </c>
      <c r="BT205">
        <v>5.9922000000000003E-2</v>
      </c>
      <c r="BU205">
        <v>3.3676999999999999E-2</v>
      </c>
      <c r="BV205">
        <v>4.4616999999999997E-2</v>
      </c>
      <c r="BW205">
        <v>3.8267000000000002E-2</v>
      </c>
      <c r="BX205">
        <v>2.5597999999999999E-2</v>
      </c>
    </row>
    <row r="206" spans="1:76" x14ac:dyDescent="0.25">
      <c r="A206" s="1">
        <v>494</v>
      </c>
      <c r="B206">
        <v>2.2674E-2</v>
      </c>
      <c r="C206">
        <v>2.8507000000000001E-2</v>
      </c>
      <c r="D206">
        <v>3.2265000000000002E-2</v>
      </c>
      <c r="E206">
        <v>3.2786000000000003E-2</v>
      </c>
      <c r="F206">
        <v>3.2215000000000001E-2</v>
      </c>
      <c r="G206">
        <v>5.1846999999999997E-2</v>
      </c>
      <c r="H206">
        <v>4.4065E-2</v>
      </c>
      <c r="I206">
        <v>3.7932E-2</v>
      </c>
      <c r="J206">
        <v>2.3810999999999999E-2</v>
      </c>
      <c r="K206">
        <v>3.8854E-2</v>
      </c>
      <c r="L206">
        <v>4.4691000000000002E-2</v>
      </c>
      <c r="M206">
        <v>5.1480999999999999E-2</v>
      </c>
      <c r="N206">
        <v>3.8567999999999998E-2</v>
      </c>
      <c r="O206">
        <v>5.2277999999999998E-2</v>
      </c>
      <c r="P206">
        <v>3.4093999999999999E-2</v>
      </c>
      <c r="Q206">
        <v>4.8253999999999998E-2</v>
      </c>
      <c r="R206">
        <v>3.0405999999999999E-2</v>
      </c>
      <c r="S206">
        <v>4.2987999999999998E-2</v>
      </c>
      <c r="T206">
        <v>6.0095000000000003E-2</v>
      </c>
      <c r="U206">
        <v>3.3697999999999999E-2</v>
      </c>
      <c r="V206">
        <v>4.7708E-2</v>
      </c>
      <c r="W206">
        <v>5.0409000000000002E-2</v>
      </c>
      <c r="X206">
        <v>2.9905000000000001E-2</v>
      </c>
      <c r="Y206">
        <v>2.6262000000000001E-2</v>
      </c>
      <c r="Z206">
        <v>4.2847000000000003E-2</v>
      </c>
      <c r="AA206">
        <v>4.7412000000000003E-2</v>
      </c>
      <c r="AB206">
        <v>2.8486000000000001E-2</v>
      </c>
      <c r="AC206">
        <v>3.3402000000000001E-2</v>
      </c>
      <c r="AD206">
        <v>2.9534000000000001E-2</v>
      </c>
      <c r="AE206">
        <v>2.9995000000000001E-2</v>
      </c>
      <c r="AF206">
        <v>3.0581000000000001E-2</v>
      </c>
      <c r="AG206">
        <v>3.8367999999999999E-2</v>
      </c>
      <c r="AH206">
        <v>2.4954E-2</v>
      </c>
      <c r="AI206">
        <v>2.4753000000000001E-2</v>
      </c>
      <c r="AJ206">
        <v>3.2786000000000003E-2</v>
      </c>
      <c r="AK206">
        <v>2.5139000000000002E-2</v>
      </c>
      <c r="AL206">
        <v>2.802E-2</v>
      </c>
      <c r="AM206">
        <v>2.7775000000000001E-2</v>
      </c>
      <c r="AN206">
        <v>2.6487E-2</v>
      </c>
      <c r="AO206">
        <v>5.2358000000000002E-2</v>
      </c>
      <c r="AP206">
        <v>2.7564000000000002E-2</v>
      </c>
      <c r="AQ206">
        <v>2.7635E-2</v>
      </c>
      <c r="AR206">
        <v>2.2308000000000001E-2</v>
      </c>
      <c r="AS206">
        <v>1.9442000000000001E-2</v>
      </c>
      <c r="AT206">
        <v>3.1537999999999997E-2</v>
      </c>
      <c r="AU206">
        <v>4.2366000000000001E-2</v>
      </c>
      <c r="AV206">
        <v>3.8387999999999999E-2</v>
      </c>
      <c r="AW206">
        <v>4.0536999999999997E-2</v>
      </c>
      <c r="AX206">
        <v>2.6793000000000001E-2</v>
      </c>
      <c r="AY206">
        <v>3.0329999999999999E-2</v>
      </c>
      <c r="AZ206">
        <v>4.7472E-2</v>
      </c>
      <c r="BA206">
        <v>3.3618000000000002E-2</v>
      </c>
      <c r="BB206">
        <v>3.0085000000000001E-2</v>
      </c>
      <c r="BC206">
        <v>2.9232999999999999E-2</v>
      </c>
      <c r="BD206">
        <v>2.2908999999999999E-2</v>
      </c>
      <c r="BE206">
        <v>4.1144E-2</v>
      </c>
      <c r="BF206">
        <v>2.4989000000000001E-2</v>
      </c>
      <c r="BG206">
        <v>3.8167E-2</v>
      </c>
      <c r="BH206">
        <v>4.1404000000000003E-2</v>
      </c>
      <c r="BI206">
        <v>2.0018000000000001E-2</v>
      </c>
      <c r="BJ206">
        <v>2.0785000000000001E-2</v>
      </c>
      <c r="BK206">
        <v>2.7879999999999999E-2</v>
      </c>
      <c r="BL206">
        <v>1.9748000000000002E-2</v>
      </c>
      <c r="BM206">
        <v>2.3476E-2</v>
      </c>
      <c r="BN206">
        <v>2.7022999999999998E-2</v>
      </c>
      <c r="BO206">
        <v>3.6990000000000002E-2</v>
      </c>
      <c r="BP206">
        <v>3.8403E-2</v>
      </c>
      <c r="BQ206">
        <v>3.5316E-2</v>
      </c>
      <c r="BR206">
        <v>3.4529999999999998E-2</v>
      </c>
      <c r="BS206">
        <v>3.3487000000000003E-2</v>
      </c>
      <c r="BT206">
        <v>6.0621000000000001E-2</v>
      </c>
      <c r="BU206">
        <v>3.4118999999999997E-2</v>
      </c>
      <c r="BV206">
        <v>4.5122000000000002E-2</v>
      </c>
      <c r="BW206">
        <v>3.8739000000000003E-2</v>
      </c>
      <c r="BX206">
        <v>2.5921E-2</v>
      </c>
    </row>
    <row r="207" spans="1:76" x14ac:dyDescent="0.25">
      <c r="A207" s="1">
        <v>495</v>
      </c>
      <c r="B207">
        <v>2.3036000000000001E-2</v>
      </c>
      <c r="C207">
        <v>2.8871999999999998E-2</v>
      </c>
      <c r="D207">
        <v>3.2578000000000003E-2</v>
      </c>
      <c r="E207">
        <v>3.3161999999999997E-2</v>
      </c>
      <c r="F207">
        <v>3.2622999999999999E-2</v>
      </c>
      <c r="G207">
        <v>5.2491999999999997E-2</v>
      </c>
      <c r="H207">
        <v>4.4535999999999999E-2</v>
      </c>
      <c r="I207">
        <v>3.8352999999999998E-2</v>
      </c>
      <c r="J207">
        <v>2.4058E-2</v>
      </c>
      <c r="K207">
        <v>3.9315000000000003E-2</v>
      </c>
      <c r="L207">
        <v>4.5206000000000003E-2</v>
      </c>
      <c r="M207">
        <v>5.1943000000000003E-2</v>
      </c>
      <c r="N207">
        <v>3.8941999999999997E-2</v>
      </c>
      <c r="O207">
        <v>5.2873999999999997E-2</v>
      </c>
      <c r="P207">
        <v>3.4410000000000003E-2</v>
      </c>
      <c r="Q207">
        <v>4.8660000000000002E-2</v>
      </c>
      <c r="R207">
        <v>3.0664E-2</v>
      </c>
      <c r="S207">
        <v>4.3438999999999998E-2</v>
      </c>
      <c r="T207">
        <v>6.0593000000000001E-2</v>
      </c>
      <c r="U207">
        <v>3.4048000000000002E-2</v>
      </c>
      <c r="V207">
        <v>4.8211999999999998E-2</v>
      </c>
      <c r="W207">
        <v>5.1041999999999997E-2</v>
      </c>
      <c r="X207">
        <v>3.0256000000000002E-2</v>
      </c>
      <c r="Y207">
        <v>2.6551000000000002E-2</v>
      </c>
      <c r="Z207">
        <v>4.3362999999999999E-2</v>
      </c>
      <c r="AA207">
        <v>4.7910000000000001E-2</v>
      </c>
      <c r="AB207">
        <v>2.8857000000000001E-2</v>
      </c>
      <c r="AC207">
        <v>3.3841000000000003E-2</v>
      </c>
      <c r="AD207">
        <v>2.9884000000000001E-2</v>
      </c>
      <c r="AE207">
        <v>3.0367000000000002E-2</v>
      </c>
      <c r="AF207">
        <v>3.0931E-2</v>
      </c>
      <c r="AG207">
        <v>3.8755999999999999E-2</v>
      </c>
      <c r="AH207">
        <v>2.5241E-2</v>
      </c>
      <c r="AI207">
        <v>2.5045000000000001E-2</v>
      </c>
      <c r="AJ207">
        <v>3.3207E-2</v>
      </c>
      <c r="AK207">
        <v>2.5437999999999999E-2</v>
      </c>
      <c r="AL207">
        <v>2.8313000000000001E-2</v>
      </c>
      <c r="AM207">
        <v>2.8046000000000001E-2</v>
      </c>
      <c r="AN207">
        <v>2.6675999999999998E-2</v>
      </c>
      <c r="AO207">
        <v>5.2853999999999998E-2</v>
      </c>
      <c r="AP207">
        <v>2.7845000000000002E-2</v>
      </c>
      <c r="AQ207">
        <v>2.793E-2</v>
      </c>
      <c r="AR207">
        <v>2.2572999999999999E-2</v>
      </c>
      <c r="AS207">
        <v>1.9678000000000001E-2</v>
      </c>
      <c r="AT207">
        <v>3.1892999999999998E-2</v>
      </c>
      <c r="AU207">
        <v>4.2828999999999999E-2</v>
      </c>
      <c r="AV207">
        <v>3.8836000000000002E-2</v>
      </c>
      <c r="AW207">
        <v>4.1051999999999998E-2</v>
      </c>
      <c r="AX207">
        <v>2.716E-2</v>
      </c>
      <c r="AY207">
        <v>3.074E-2</v>
      </c>
      <c r="AZ207">
        <v>4.7969999999999999E-2</v>
      </c>
      <c r="BA207">
        <v>3.4022999999999998E-2</v>
      </c>
      <c r="BB207">
        <v>3.0463E-2</v>
      </c>
      <c r="BC207">
        <v>2.9567E-2</v>
      </c>
      <c r="BD207">
        <v>2.3217000000000002E-2</v>
      </c>
      <c r="BE207">
        <v>4.1529999999999997E-2</v>
      </c>
      <c r="BF207">
        <v>2.5231E-2</v>
      </c>
      <c r="BG207">
        <v>3.8553999999999998E-2</v>
      </c>
      <c r="BH207">
        <v>4.1737000000000003E-2</v>
      </c>
      <c r="BI207">
        <v>2.0351999999999999E-2</v>
      </c>
      <c r="BJ207">
        <v>2.1031999999999999E-2</v>
      </c>
      <c r="BK207">
        <v>2.8226999999999999E-2</v>
      </c>
      <c r="BL207">
        <v>1.9970000000000002E-2</v>
      </c>
      <c r="BM207">
        <v>2.3765999999999999E-2</v>
      </c>
      <c r="BN207">
        <v>2.7396E-2</v>
      </c>
      <c r="BO207">
        <v>3.7400999999999997E-2</v>
      </c>
      <c r="BP207">
        <v>3.8882E-2</v>
      </c>
      <c r="BQ207">
        <v>3.5735000000000003E-2</v>
      </c>
      <c r="BR207">
        <v>3.4929000000000002E-2</v>
      </c>
      <c r="BS207">
        <v>3.3871999999999999E-2</v>
      </c>
      <c r="BT207">
        <v>6.1317999999999998E-2</v>
      </c>
      <c r="BU207">
        <v>3.4562000000000002E-2</v>
      </c>
      <c r="BV207">
        <v>4.5623999999999998E-2</v>
      </c>
      <c r="BW207">
        <v>3.9213999999999999E-2</v>
      </c>
      <c r="BX207">
        <v>2.6242999999999999E-2</v>
      </c>
    </row>
    <row r="208" spans="1:76" x14ac:dyDescent="0.25">
      <c r="A208" s="1">
        <v>496</v>
      </c>
      <c r="B208">
        <v>2.3394999999999999E-2</v>
      </c>
      <c r="C208">
        <v>2.9234E-2</v>
      </c>
      <c r="D208">
        <v>3.2887E-2</v>
      </c>
      <c r="E208">
        <v>3.354E-2</v>
      </c>
      <c r="F208">
        <v>3.3029000000000003E-2</v>
      </c>
      <c r="G208">
        <v>5.3136000000000003E-2</v>
      </c>
      <c r="H208">
        <v>4.5005000000000003E-2</v>
      </c>
      <c r="I208">
        <v>3.8775999999999998E-2</v>
      </c>
      <c r="J208">
        <v>2.4306000000000001E-2</v>
      </c>
      <c r="K208">
        <v>3.9782999999999999E-2</v>
      </c>
      <c r="L208">
        <v>4.5712999999999997E-2</v>
      </c>
      <c r="M208">
        <v>5.2396999999999999E-2</v>
      </c>
      <c r="N208">
        <v>3.9322999999999997E-2</v>
      </c>
      <c r="O208">
        <v>5.3475000000000002E-2</v>
      </c>
      <c r="P208">
        <v>3.4729000000000003E-2</v>
      </c>
      <c r="Q208">
        <v>4.9072999999999999E-2</v>
      </c>
      <c r="R208">
        <v>3.0929000000000002E-2</v>
      </c>
      <c r="S208">
        <v>4.3892E-2</v>
      </c>
      <c r="T208">
        <v>6.1094000000000002E-2</v>
      </c>
      <c r="U208">
        <v>3.4404999999999998E-2</v>
      </c>
      <c r="V208">
        <v>4.8712999999999999E-2</v>
      </c>
      <c r="W208">
        <v>5.1667999999999999E-2</v>
      </c>
      <c r="X208">
        <v>3.0609999999999998E-2</v>
      </c>
      <c r="Y208">
        <v>2.6841E-2</v>
      </c>
      <c r="Z208">
        <v>4.3876999999999999E-2</v>
      </c>
      <c r="AA208">
        <v>4.8410000000000002E-2</v>
      </c>
      <c r="AB208">
        <v>2.9224E-2</v>
      </c>
      <c r="AC208">
        <v>3.4278999999999997E-2</v>
      </c>
      <c r="AD208">
        <v>3.0231000000000001E-2</v>
      </c>
      <c r="AE208">
        <v>3.0737E-2</v>
      </c>
      <c r="AF208">
        <v>3.1278E-2</v>
      </c>
      <c r="AG208">
        <v>3.9146E-2</v>
      </c>
      <c r="AH208">
        <v>2.5536E-2</v>
      </c>
      <c r="AI208">
        <v>2.5337999999999999E-2</v>
      </c>
      <c r="AJ208">
        <v>3.3626000000000003E-2</v>
      </c>
      <c r="AK208">
        <v>2.5738E-2</v>
      </c>
      <c r="AL208">
        <v>2.8611999999999999E-2</v>
      </c>
      <c r="AM208">
        <v>2.8317999999999999E-2</v>
      </c>
      <c r="AN208">
        <v>2.6870999999999999E-2</v>
      </c>
      <c r="AO208">
        <v>5.3352999999999998E-2</v>
      </c>
      <c r="AP208">
        <v>2.8126000000000002E-2</v>
      </c>
      <c r="AQ208">
        <v>2.8232E-2</v>
      </c>
      <c r="AR208">
        <v>2.2834E-2</v>
      </c>
      <c r="AS208">
        <v>1.9909E-2</v>
      </c>
      <c r="AT208">
        <v>3.2245000000000003E-2</v>
      </c>
      <c r="AU208">
        <v>4.3290000000000002E-2</v>
      </c>
      <c r="AV208">
        <v>3.9287000000000002E-2</v>
      </c>
      <c r="AW208">
        <v>4.1563999999999997E-2</v>
      </c>
      <c r="AX208">
        <v>2.7518999999999998E-2</v>
      </c>
      <c r="AY208">
        <v>3.1151999999999999E-2</v>
      </c>
      <c r="AZ208">
        <v>4.8471E-2</v>
      </c>
      <c r="BA208">
        <v>3.4430000000000002E-2</v>
      </c>
      <c r="BB208">
        <v>3.0842999999999999E-2</v>
      </c>
      <c r="BC208">
        <v>2.9897E-2</v>
      </c>
      <c r="BD208">
        <v>2.3526999999999999E-2</v>
      </c>
      <c r="BE208">
        <v>4.1917999999999997E-2</v>
      </c>
      <c r="BF208">
        <v>2.5479999999999999E-2</v>
      </c>
      <c r="BG208">
        <v>3.8942999999999998E-2</v>
      </c>
      <c r="BH208">
        <v>4.2064999999999998E-2</v>
      </c>
      <c r="BI208">
        <v>2.0683E-2</v>
      </c>
      <c r="BJ208">
        <v>2.1285999999999999E-2</v>
      </c>
      <c r="BK208">
        <v>2.8576000000000001E-2</v>
      </c>
      <c r="BL208">
        <v>2.0192999999999999E-2</v>
      </c>
      <c r="BM208">
        <v>2.4058E-2</v>
      </c>
      <c r="BN208">
        <v>2.7772000000000002E-2</v>
      </c>
      <c r="BO208">
        <v>3.7815000000000001E-2</v>
      </c>
      <c r="BP208">
        <v>3.9357999999999997E-2</v>
      </c>
      <c r="BQ208">
        <v>3.6156000000000001E-2</v>
      </c>
      <c r="BR208">
        <v>3.5331000000000001E-2</v>
      </c>
      <c r="BS208">
        <v>3.4257999999999997E-2</v>
      </c>
      <c r="BT208">
        <v>6.2019999999999999E-2</v>
      </c>
      <c r="BU208">
        <v>3.5001999999999998E-2</v>
      </c>
      <c r="BV208">
        <v>4.6128000000000002E-2</v>
      </c>
      <c r="BW208">
        <v>3.9687E-2</v>
      </c>
      <c r="BX208">
        <v>2.6568000000000001E-2</v>
      </c>
    </row>
    <row r="209" spans="1:76" x14ac:dyDescent="0.25">
      <c r="A209" s="1">
        <v>497</v>
      </c>
      <c r="B209">
        <v>2.3703999999999999E-2</v>
      </c>
      <c r="C209">
        <v>2.9567E-2</v>
      </c>
      <c r="D209">
        <v>3.3238999999999998E-2</v>
      </c>
      <c r="E209">
        <v>3.3935E-2</v>
      </c>
      <c r="F209">
        <v>3.3387E-2</v>
      </c>
      <c r="G209">
        <v>5.3712000000000003E-2</v>
      </c>
      <c r="H209">
        <v>4.5427000000000002E-2</v>
      </c>
      <c r="I209">
        <v>3.9172999999999999E-2</v>
      </c>
      <c r="J209">
        <v>2.4532000000000002E-2</v>
      </c>
      <c r="K209">
        <v>4.0203999999999997E-2</v>
      </c>
      <c r="L209">
        <v>4.6198999999999997E-2</v>
      </c>
      <c r="M209">
        <v>5.2788000000000002E-2</v>
      </c>
      <c r="N209">
        <v>3.9701E-2</v>
      </c>
      <c r="O209">
        <v>5.4063E-2</v>
      </c>
      <c r="P209">
        <v>3.5048000000000003E-2</v>
      </c>
      <c r="Q209">
        <v>4.9454999999999999E-2</v>
      </c>
      <c r="R209">
        <v>3.1171999999999998E-2</v>
      </c>
      <c r="S209">
        <v>4.4283999999999997E-2</v>
      </c>
      <c r="T209">
        <v>6.1520999999999999E-2</v>
      </c>
      <c r="U209">
        <v>3.4757999999999997E-2</v>
      </c>
      <c r="V209">
        <v>4.9195999999999997E-2</v>
      </c>
      <c r="W209">
        <v>5.2248999999999997E-2</v>
      </c>
      <c r="X209">
        <v>3.0953000000000001E-2</v>
      </c>
      <c r="Y209">
        <v>2.7147999999999999E-2</v>
      </c>
      <c r="Z209">
        <v>4.4359999999999997E-2</v>
      </c>
      <c r="AA209">
        <v>4.8922E-2</v>
      </c>
      <c r="AB209">
        <v>2.9592E-2</v>
      </c>
      <c r="AC209">
        <v>3.4667000000000003E-2</v>
      </c>
      <c r="AD209">
        <v>3.0592999999999999E-2</v>
      </c>
      <c r="AE209">
        <v>3.1101E-2</v>
      </c>
      <c r="AF209">
        <v>3.1643999999999999E-2</v>
      </c>
      <c r="AG209">
        <v>3.9529000000000002E-2</v>
      </c>
      <c r="AH209">
        <v>2.5812000000000002E-2</v>
      </c>
      <c r="AI209">
        <v>2.5649999999999999E-2</v>
      </c>
      <c r="AJ209">
        <v>3.4012000000000001E-2</v>
      </c>
      <c r="AK209">
        <v>2.6061000000000001E-2</v>
      </c>
      <c r="AL209">
        <v>2.8920999999999999E-2</v>
      </c>
      <c r="AM209">
        <v>2.852E-2</v>
      </c>
      <c r="AN209">
        <v>2.7057000000000001E-2</v>
      </c>
      <c r="AO209">
        <v>5.3762999999999998E-2</v>
      </c>
      <c r="AP209">
        <v>2.8438999999999999E-2</v>
      </c>
      <c r="AQ209">
        <v>2.8545000000000001E-2</v>
      </c>
      <c r="AR209">
        <v>2.3154999999999999E-2</v>
      </c>
      <c r="AS209">
        <v>2.0122000000000001E-2</v>
      </c>
      <c r="AT209">
        <v>3.2554E-2</v>
      </c>
      <c r="AU209">
        <v>4.3755000000000002E-2</v>
      </c>
      <c r="AV209">
        <v>3.9732000000000003E-2</v>
      </c>
      <c r="AW209">
        <v>4.2037999999999999E-2</v>
      </c>
      <c r="AX209">
        <v>2.7885E-2</v>
      </c>
      <c r="AY209">
        <v>3.1537999999999997E-2</v>
      </c>
      <c r="AZ209">
        <v>4.8957000000000001E-2</v>
      </c>
      <c r="BA209">
        <v>3.4809E-2</v>
      </c>
      <c r="BB209">
        <v>3.1206999999999999E-2</v>
      </c>
      <c r="BC209">
        <v>3.0256999999999999E-2</v>
      </c>
      <c r="BD209">
        <v>2.3831000000000001E-2</v>
      </c>
      <c r="BE209">
        <v>4.2236000000000003E-2</v>
      </c>
      <c r="BF209">
        <v>2.5690000000000001E-2</v>
      </c>
      <c r="BG209">
        <v>3.9285E-2</v>
      </c>
      <c r="BH209">
        <v>4.2358E-2</v>
      </c>
      <c r="BI209">
        <v>2.0986000000000001E-2</v>
      </c>
      <c r="BJ209">
        <v>2.1524999999999999E-2</v>
      </c>
      <c r="BK209">
        <v>2.8930999999999998E-2</v>
      </c>
      <c r="BL209">
        <v>2.0442999999999999E-2</v>
      </c>
      <c r="BM209">
        <v>2.4364E-2</v>
      </c>
      <c r="BN209">
        <v>2.8133999999999999E-2</v>
      </c>
      <c r="BO209">
        <v>3.8227999999999998E-2</v>
      </c>
      <c r="BP209">
        <v>3.9798E-2</v>
      </c>
      <c r="BQ209">
        <v>3.6567000000000002E-2</v>
      </c>
      <c r="BR209">
        <v>3.5693000000000003E-2</v>
      </c>
      <c r="BS209">
        <v>3.4646999999999997E-2</v>
      </c>
      <c r="BT209">
        <v>6.2637999999999999E-2</v>
      </c>
      <c r="BU209">
        <v>3.5423999999999997E-2</v>
      </c>
      <c r="BV209">
        <v>4.6600000000000003E-2</v>
      </c>
      <c r="BW209">
        <v>4.0138E-2</v>
      </c>
      <c r="BX209">
        <v>2.6884000000000002E-2</v>
      </c>
    </row>
    <row r="210" spans="1:76" x14ac:dyDescent="0.25">
      <c r="A210" s="1">
        <v>498</v>
      </c>
      <c r="B210">
        <v>2.3983000000000001E-2</v>
      </c>
      <c r="C210">
        <v>2.9866E-2</v>
      </c>
      <c r="D210">
        <v>3.3626000000000003E-2</v>
      </c>
      <c r="E210">
        <v>3.4348999999999998E-2</v>
      </c>
      <c r="F210">
        <v>3.3711999999999999E-2</v>
      </c>
      <c r="G210">
        <v>5.4246000000000003E-2</v>
      </c>
      <c r="H210">
        <v>4.5810999999999998E-2</v>
      </c>
      <c r="I210">
        <v>3.9550000000000002E-2</v>
      </c>
      <c r="J210">
        <v>2.4752E-2</v>
      </c>
      <c r="K210">
        <v>4.0599999999999997E-2</v>
      </c>
      <c r="L210">
        <v>4.6667E-2</v>
      </c>
      <c r="M210">
        <v>5.3136000000000003E-2</v>
      </c>
      <c r="N210">
        <v>4.0090000000000001E-2</v>
      </c>
      <c r="O210">
        <v>5.4643999999999998E-2</v>
      </c>
      <c r="P210">
        <v>3.5373000000000002E-2</v>
      </c>
      <c r="Q210">
        <v>4.9820000000000003E-2</v>
      </c>
      <c r="R210">
        <v>3.1394999999999999E-2</v>
      </c>
      <c r="S210">
        <v>4.4634E-2</v>
      </c>
      <c r="T210">
        <v>6.1907999999999998E-2</v>
      </c>
      <c r="U210">
        <v>3.5108E-2</v>
      </c>
      <c r="V210">
        <v>4.9667000000000003E-2</v>
      </c>
      <c r="W210">
        <v>5.2784999999999999E-2</v>
      </c>
      <c r="X210">
        <v>3.1288000000000003E-2</v>
      </c>
      <c r="Y210">
        <v>2.7462E-2</v>
      </c>
      <c r="Z210">
        <v>4.4828E-2</v>
      </c>
      <c r="AA210">
        <v>4.9447999999999999E-2</v>
      </c>
      <c r="AB210">
        <v>2.9953E-2</v>
      </c>
      <c r="AC210">
        <v>3.5021999999999998E-2</v>
      </c>
      <c r="AD210">
        <v>3.0962E-2</v>
      </c>
      <c r="AE210">
        <v>3.1466000000000001E-2</v>
      </c>
      <c r="AF210">
        <v>3.2016000000000003E-2</v>
      </c>
      <c r="AG210">
        <v>3.9906999999999998E-2</v>
      </c>
      <c r="AH210">
        <v>2.6082000000000001E-2</v>
      </c>
      <c r="AI210">
        <v>2.598E-2</v>
      </c>
      <c r="AJ210">
        <v>3.4380000000000001E-2</v>
      </c>
      <c r="AK210">
        <v>2.6401999999999998E-2</v>
      </c>
      <c r="AL210">
        <v>2.9245E-2</v>
      </c>
      <c r="AM210">
        <v>2.8684999999999999E-2</v>
      </c>
      <c r="AN210">
        <v>2.7227999999999999E-2</v>
      </c>
      <c r="AO210">
        <v>5.4119E-2</v>
      </c>
      <c r="AP210">
        <v>2.8775999999999999E-2</v>
      </c>
      <c r="AQ210">
        <v>2.8863E-2</v>
      </c>
      <c r="AR210">
        <v>2.3508999999999999E-2</v>
      </c>
      <c r="AS210">
        <v>2.0324999999999999E-2</v>
      </c>
      <c r="AT210">
        <v>3.2830999999999999E-2</v>
      </c>
      <c r="AU210">
        <v>4.4221000000000003E-2</v>
      </c>
      <c r="AV210">
        <v>4.0171999999999999E-2</v>
      </c>
      <c r="AW210">
        <v>4.2484000000000001E-2</v>
      </c>
      <c r="AX210">
        <v>2.8251999999999999E-2</v>
      </c>
      <c r="AY210">
        <v>3.1904000000000002E-2</v>
      </c>
      <c r="AZ210">
        <v>4.9432999999999998E-2</v>
      </c>
      <c r="BA210">
        <v>3.5173999999999997E-2</v>
      </c>
      <c r="BB210">
        <v>3.1567999999999999E-2</v>
      </c>
      <c r="BC210">
        <v>3.0646E-2</v>
      </c>
      <c r="BD210">
        <v>2.4129999999999999E-2</v>
      </c>
      <c r="BE210">
        <v>4.2505000000000001E-2</v>
      </c>
      <c r="BF210">
        <v>2.5878000000000002E-2</v>
      </c>
      <c r="BG210">
        <v>3.9586000000000003E-2</v>
      </c>
      <c r="BH210">
        <v>4.2632000000000003E-2</v>
      </c>
      <c r="BI210">
        <v>2.1257000000000002E-2</v>
      </c>
      <c r="BJ210">
        <v>2.1756999999999999E-2</v>
      </c>
      <c r="BK210">
        <v>2.9286E-2</v>
      </c>
      <c r="BL210">
        <v>2.0712000000000001E-2</v>
      </c>
      <c r="BM210">
        <v>2.4686E-2</v>
      </c>
      <c r="BN210">
        <v>2.8490999999999999E-2</v>
      </c>
      <c r="BO210">
        <v>3.8649000000000003E-2</v>
      </c>
      <c r="BP210">
        <v>4.0207E-2</v>
      </c>
      <c r="BQ210">
        <v>3.6972999999999999E-2</v>
      </c>
      <c r="BR210">
        <v>3.6025000000000001E-2</v>
      </c>
      <c r="BS210">
        <v>3.5041999999999997E-2</v>
      </c>
      <c r="BT210">
        <v>6.3206999999999999E-2</v>
      </c>
      <c r="BU210">
        <v>3.5825999999999997E-2</v>
      </c>
      <c r="BV210">
        <v>4.7049000000000001E-2</v>
      </c>
      <c r="BW210">
        <v>4.0578999999999997E-2</v>
      </c>
      <c r="BX210">
        <v>2.7192000000000001E-2</v>
      </c>
    </row>
    <row r="211" spans="1:76" x14ac:dyDescent="0.25">
      <c r="A211" s="1">
        <v>499</v>
      </c>
      <c r="B211">
        <v>2.4263E-2</v>
      </c>
      <c r="C211">
        <v>3.0172999999999998E-2</v>
      </c>
      <c r="D211">
        <v>3.4008999999999998E-2</v>
      </c>
      <c r="E211">
        <v>3.4759999999999999E-2</v>
      </c>
      <c r="F211">
        <v>3.4034000000000002E-2</v>
      </c>
      <c r="G211">
        <v>5.4772000000000001E-2</v>
      </c>
      <c r="H211">
        <v>4.6200999999999999E-2</v>
      </c>
      <c r="I211">
        <v>3.9933999999999997E-2</v>
      </c>
      <c r="J211">
        <v>2.4968000000000001E-2</v>
      </c>
      <c r="K211">
        <v>4.0991E-2</v>
      </c>
      <c r="L211">
        <v>4.7130999999999999E-2</v>
      </c>
      <c r="M211">
        <v>5.348E-2</v>
      </c>
      <c r="N211">
        <v>4.0480000000000002E-2</v>
      </c>
      <c r="O211">
        <v>5.5226999999999998E-2</v>
      </c>
      <c r="P211">
        <v>3.5699000000000002E-2</v>
      </c>
      <c r="Q211">
        <v>5.0185E-2</v>
      </c>
      <c r="R211">
        <v>3.1618E-2</v>
      </c>
      <c r="S211">
        <v>4.4991000000000003E-2</v>
      </c>
      <c r="T211">
        <v>6.2290999999999999E-2</v>
      </c>
      <c r="U211">
        <v>3.5458999999999997E-2</v>
      </c>
      <c r="V211">
        <v>5.0133999999999998E-2</v>
      </c>
      <c r="W211">
        <v>5.3326999999999999E-2</v>
      </c>
      <c r="X211">
        <v>3.1622999999999998E-2</v>
      </c>
      <c r="Y211">
        <v>2.7782000000000001E-2</v>
      </c>
      <c r="Z211">
        <v>4.5291999999999999E-2</v>
      </c>
      <c r="AA211">
        <v>4.9971000000000002E-2</v>
      </c>
      <c r="AB211">
        <v>3.0321000000000001E-2</v>
      </c>
      <c r="AC211">
        <v>3.5378E-2</v>
      </c>
      <c r="AD211">
        <v>3.1331999999999999E-2</v>
      </c>
      <c r="AE211">
        <v>3.1828000000000002E-2</v>
      </c>
      <c r="AF211">
        <v>3.2395E-2</v>
      </c>
      <c r="AG211">
        <v>4.0280999999999997E-2</v>
      </c>
      <c r="AH211">
        <v>2.6346999999999999E-2</v>
      </c>
      <c r="AI211">
        <v>2.6311000000000001E-2</v>
      </c>
      <c r="AJ211">
        <v>3.4749000000000002E-2</v>
      </c>
      <c r="AK211">
        <v>2.674E-2</v>
      </c>
      <c r="AL211">
        <v>2.9565000000000001E-2</v>
      </c>
      <c r="AM211">
        <v>2.8844999999999999E-2</v>
      </c>
      <c r="AN211">
        <v>2.7399E-2</v>
      </c>
      <c r="AO211">
        <v>5.4470999999999999E-2</v>
      </c>
      <c r="AP211">
        <v>2.911E-2</v>
      </c>
      <c r="AQ211">
        <v>2.9182E-2</v>
      </c>
      <c r="AR211">
        <v>2.3869000000000001E-2</v>
      </c>
      <c r="AS211">
        <v>2.0528999999999999E-2</v>
      </c>
      <c r="AT211">
        <v>3.3105000000000002E-2</v>
      </c>
      <c r="AU211">
        <v>4.4684000000000001E-2</v>
      </c>
      <c r="AV211">
        <v>4.0607999999999998E-2</v>
      </c>
      <c r="AW211">
        <v>4.2927E-2</v>
      </c>
      <c r="AX211">
        <v>2.8615000000000002E-2</v>
      </c>
      <c r="AY211">
        <v>3.2272000000000002E-2</v>
      </c>
      <c r="AZ211">
        <v>4.9910000000000003E-2</v>
      </c>
      <c r="BA211">
        <v>3.5535999999999998E-2</v>
      </c>
      <c r="BB211">
        <v>3.1925000000000002E-2</v>
      </c>
      <c r="BC211">
        <v>3.1031E-2</v>
      </c>
      <c r="BD211">
        <v>2.4431000000000001E-2</v>
      </c>
      <c r="BE211">
        <v>4.2769000000000001E-2</v>
      </c>
      <c r="BF211">
        <v>2.6065999999999999E-2</v>
      </c>
      <c r="BG211">
        <v>3.9892999999999998E-2</v>
      </c>
      <c r="BH211">
        <v>4.2902000000000003E-2</v>
      </c>
      <c r="BI211">
        <v>2.1534999999999999E-2</v>
      </c>
      <c r="BJ211">
        <v>2.1985000000000001E-2</v>
      </c>
      <c r="BK211">
        <v>2.9641000000000001E-2</v>
      </c>
      <c r="BL211">
        <v>2.0978E-2</v>
      </c>
      <c r="BM211">
        <v>2.5007999999999999E-2</v>
      </c>
      <c r="BN211">
        <v>2.8850000000000001E-2</v>
      </c>
      <c r="BO211">
        <v>3.9065000000000003E-2</v>
      </c>
      <c r="BP211">
        <v>4.0618000000000001E-2</v>
      </c>
      <c r="BQ211">
        <v>3.7374999999999999E-2</v>
      </c>
      <c r="BR211">
        <v>3.6358000000000001E-2</v>
      </c>
      <c r="BS211">
        <v>3.5429000000000002E-2</v>
      </c>
      <c r="BT211">
        <v>6.3772999999999996E-2</v>
      </c>
      <c r="BU211">
        <v>3.6235999999999997E-2</v>
      </c>
      <c r="BV211">
        <v>4.7499E-2</v>
      </c>
      <c r="BW211">
        <v>4.1016999999999998E-2</v>
      </c>
      <c r="BX211">
        <v>2.7501000000000001E-2</v>
      </c>
    </row>
    <row r="212" spans="1:76" x14ac:dyDescent="0.25">
      <c r="A212" s="1">
        <v>500</v>
      </c>
      <c r="B212">
        <v>2.4559999999999998E-2</v>
      </c>
      <c r="C212">
        <v>3.0522000000000001E-2</v>
      </c>
      <c r="D212">
        <v>3.4424999999999997E-2</v>
      </c>
      <c r="E212">
        <v>3.5182999999999999E-2</v>
      </c>
      <c r="F212">
        <v>3.4374000000000002E-2</v>
      </c>
      <c r="G212">
        <v>5.5328000000000002E-2</v>
      </c>
      <c r="H212">
        <v>4.6609999999999999E-2</v>
      </c>
      <c r="I212">
        <v>4.0346E-2</v>
      </c>
      <c r="J212">
        <v>2.52E-2</v>
      </c>
      <c r="K212">
        <v>4.1416000000000001E-2</v>
      </c>
      <c r="L212">
        <v>4.7634000000000003E-2</v>
      </c>
      <c r="M212">
        <v>5.3858000000000003E-2</v>
      </c>
      <c r="N212">
        <v>4.0904000000000003E-2</v>
      </c>
      <c r="O212">
        <v>5.586E-2</v>
      </c>
      <c r="P212">
        <v>3.6054000000000003E-2</v>
      </c>
      <c r="Q212">
        <v>5.0563999999999998E-2</v>
      </c>
      <c r="R212">
        <v>3.1869000000000001E-2</v>
      </c>
      <c r="S212">
        <v>4.5370000000000001E-2</v>
      </c>
      <c r="T212">
        <v>6.2713000000000005E-2</v>
      </c>
      <c r="U212">
        <v>3.5838000000000002E-2</v>
      </c>
      <c r="V212">
        <v>5.0640999999999999E-2</v>
      </c>
      <c r="W212">
        <v>5.3924E-2</v>
      </c>
      <c r="X212">
        <v>3.2002000000000003E-2</v>
      </c>
      <c r="Y212">
        <v>2.8119999999999999E-2</v>
      </c>
      <c r="Z212">
        <v>4.5801000000000001E-2</v>
      </c>
      <c r="AA212">
        <v>5.0533000000000002E-2</v>
      </c>
      <c r="AB212">
        <v>3.0700999999999999E-2</v>
      </c>
      <c r="AC212">
        <v>3.5762000000000002E-2</v>
      </c>
      <c r="AD212">
        <v>3.1725000000000003E-2</v>
      </c>
      <c r="AE212">
        <v>3.2243000000000001E-2</v>
      </c>
      <c r="AF212">
        <v>3.2795999999999999E-2</v>
      </c>
      <c r="AG212">
        <v>4.0683999999999998E-2</v>
      </c>
      <c r="AH212">
        <v>2.6629E-2</v>
      </c>
      <c r="AI212">
        <v>2.6665000000000001E-2</v>
      </c>
      <c r="AJ212">
        <v>3.5152000000000003E-2</v>
      </c>
      <c r="AK212">
        <v>2.7111E-2</v>
      </c>
      <c r="AL212">
        <v>2.9916999999999999E-2</v>
      </c>
      <c r="AM212">
        <v>2.9047E-2</v>
      </c>
      <c r="AN212">
        <v>2.7587E-2</v>
      </c>
      <c r="AO212">
        <v>5.4871999999999997E-2</v>
      </c>
      <c r="AP212">
        <v>2.9456E-2</v>
      </c>
      <c r="AQ212">
        <v>2.9544000000000001E-2</v>
      </c>
      <c r="AR212">
        <v>2.4242E-2</v>
      </c>
      <c r="AS212">
        <v>2.0754000000000002E-2</v>
      </c>
      <c r="AT212">
        <v>3.3416000000000001E-2</v>
      </c>
      <c r="AU212">
        <v>4.5185999999999997E-2</v>
      </c>
      <c r="AV212">
        <v>4.1088E-2</v>
      </c>
      <c r="AW212">
        <v>4.3418999999999999E-2</v>
      </c>
      <c r="AX212">
        <v>2.9021000000000002E-2</v>
      </c>
      <c r="AY212">
        <v>3.2668000000000003E-2</v>
      </c>
      <c r="AZ212">
        <v>5.0410000000000003E-2</v>
      </c>
      <c r="BA212">
        <v>3.5941000000000001E-2</v>
      </c>
      <c r="BB212">
        <v>3.2325E-2</v>
      </c>
      <c r="BC212">
        <v>3.1448999999999998E-2</v>
      </c>
      <c r="BD212">
        <v>2.4764999999999999E-2</v>
      </c>
      <c r="BE212">
        <v>4.3076000000000003E-2</v>
      </c>
      <c r="BF212">
        <v>2.6265E-2</v>
      </c>
      <c r="BG212">
        <v>4.0223000000000002E-2</v>
      </c>
      <c r="BH212">
        <v>4.3194000000000003E-2</v>
      </c>
      <c r="BI212">
        <v>2.1860999999999998E-2</v>
      </c>
      <c r="BJ212">
        <v>2.2245000000000001E-2</v>
      </c>
      <c r="BK212">
        <v>3.0030000000000001E-2</v>
      </c>
      <c r="BL212">
        <v>2.1256000000000001E-2</v>
      </c>
      <c r="BM212">
        <v>2.5364000000000001E-2</v>
      </c>
      <c r="BN212">
        <v>2.9246000000000001E-2</v>
      </c>
      <c r="BO212">
        <v>3.9525999999999999E-2</v>
      </c>
      <c r="BP212">
        <v>4.1072999999999998E-2</v>
      </c>
      <c r="BQ212">
        <v>3.7795000000000002E-2</v>
      </c>
      <c r="BR212">
        <v>3.6734999999999997E-2</v>
      </c>
      <c r="BS212">
        <v>3.5859000000000002E-2</v>
      </c>
      <c r="BT212">
        <v>6.4378000000000005E-2</v>
      </c>
      <c r="BU212">
        <v>3.6667999999999999E-2</v>
      </c>
      <c r="BV212">
        <v>4.7997999999999999E-2</v>
      </c>
      <c r="BW212">
        <v>4.1498E-2</v>
      </c>
      <c r="BX212">
        <v>2.7827999999999999E-2</v>
      </c>
    </row>
    <row r="213" spans="1:76" x14ac:dyDescent="0.25">
      <c r="A213" s="1">
        <v>501</v>
      </c>
      <c r="B213">
        <v>2.4937000000000001E-2</v>
      </c>
      <c r="C213">
        <v>3.1022999999999998E-2</v>
      </c>
      <c r="D213">
        <v>3.4943000000000002E-2</v>
      </c>
      <c r="E213">
        <v>3.5643000000000001E-2</v>
      </c>
      <c r="F213">
        <v>3.4743000000000003E-2</v>
      </c>
      <c r="G213">
        <v>5.5948999999999999E-2</v>
      </c>
      <c r="H213">
        <v>4.7106000000000002E-2</v>
      </c>
      <c r="I213">
        <v>4.0875000000000002E-2</v>
      </c>
      <c r="J213">
        <v>2.5492000000000001E-2</v>
      </c>
      <c r="K213">
        <v>4.1960999999999998E-2</v>
      </c>
      <c r="L213">
        <v>4.8263E-2</v>
      </c>
      <c r="M213">
        <v>5.4308000000000002E-2</v>
      </c>
      <c r="N213">
        <v>4.1451000000000002E-2</v>
      </c>
      <c r="O213">
        <v>5.6648999999999998E-2</v>
      </c>
      <c r="P213">
        <v>3.6502E-2</v>
      </c>
      <c r="Q213">
        <v>5.0973999999999998E-2</v>
      </c>
      <c r="R213">
        <v>3.2217000000000003E-2</v>
      </c>
      <c r="S213">
        <v>4.5824999999999998E-2</v>
      </c>
      <c r="T213">
        <v>6.3240000000000005E-2</v>
      </c>
      <c r="U213">
        <v>3.6302000000000001E-2</v>
      </c>
      <c r="V213">
        <v>5.1268000000000001E-2</v>
      </c>
      <c r="W213">
        <v>5.4704000000000003E-2</v>
      </c>
      <c r="X213">
        <v>3.2515000000000002E-2</v>
      </c>
      <c r="Y213">
        <v>2.8523E-2</v>
      </c>
      <c r="Z213">
        <v>4.6452E-2</v>
      </c>
      <c r="AA213">
        <v>5.1215999999999998E-2</v>
      </c>
      <c r="AB213">
        <v>3.1136E-2</v>
      </c>
      <c r="AC213">
        <v>3.6235000000000003E-2</v>
      </c>
      <c r="AD213">
        <v>3.2210999999999997E-2</v>
      </c>
      <c r="AE213">
        <v>3.2802999999999999E-2</v>
      </c>
      <c r="AF213">
        <v>3.3281999999999999E-2</v>
      </c>
      <c r="AG213">
        <v>4.1168999999999997E-2</v>
      </c>
      <c r="AH213">
        <v>2.6953000000000001E-2</v>
      </c>
      <c r="AI213">
        <v>2.7092000000000001E-2</v>
      </c>
      <c r="AJ213">
        <v>3.5664000000000001E-2</v>
      </c>
      <c r="AK213">
        <v>2.7585999999999999E-2</v>
      </c>
      <c r="AL213">
        <v>3.0353999999999999E-2</v>
      </c>
      <c r="AM213">
        <v>2.9371999999999999E-2</v>
      </c>
      <c r="AN213">
        <v>2.7813000000000001E-2</v>
      </c>
      <c r="AO213">
        <v>5.5425000000000002E-2</v>
      </c>
      <c r="AP213">
        <v>2.9855E-2</v>
      </c>
      <c r="AQ213">
        <v>3.0030000000000001E-2</v>
      </c>
      <c r="AR213">
        <v>2.4684999999999999E-2</v>
      </c>
      <c r="AS213">
        <v>2.1047E-2</v>
      </c>
      <c r="AT213">
        <v>3.3857999999999999E-2</v>
      </c>
      <c r="AU213">
        <v>4.5803999999999997E-2</v>
      </c>
      <c r="AV213">
        <v>4.1682999999999998E-2</v>
      </c>
      <c r="AW213">
        <v>4.4065E-2</v>
      </c>
      <c r="AX213">
        <v>2.9541000000000001E-2</v>
      </c>
      <c r="AY213">
        <v>3.3153000000000002E-2</v>
      </c>
      <c r="AZ213">
        <v>5.0994999999999999E-2</v>
      </c>
      <c r="BA213">
        <v>3.6471000000000003E-2</v>
      </c>
      <c r="BB213">
        <v>3.2870000000000003E-2</v>
      </c>
      <c r="BC213">
        <v>3.1959000000000001E-2</v>
      </c>
      <c r="BD213">
        <v>2.5204000000000001E-2</v>
      </c>
      <c r="BE213">
        <v>4.3525000000000001E-2</v>
      </c>
      <c r="BF213">
        <v>2.6505999999999998E-2</v>
      </c>
      <c r="BG213">
        <v>4.0639000000000002E-2</v>
      </c>
      <c r="BH213">
        <v>4.3540000000000002E-2</v>
      </c>
      <c r="BI213">
        <v>2.2349000000000001E-2</v>
      </c>
      <c r="BJ213">
        <v>2.2601E-2</v>
      </c>
      <c r="BK213">
        <v>3.0539E-2</v>
      </c>
      <c r="BL213">
        <v>2.1566999999999999E-2</v>
      </c>
      <c r="BM213">
        <v>2.5836999999999999E-2</v>
      </c>
      <c r="BN213">
        <v>2.9767999999999999E-2</v>
      </c>
      <c r="BO213">
        <v>4.0104000000000001E-2</v>
      </c>
      <c r="BP213">
        <v>4.1667999999999997E-2</v>
      </c>
      <c r="BQ213">
        <v>3.8276999999999999E-2</v>
      </c>
      <c r="BR213">
        <v>3.7248000000000003E-2</v>
      </c>
      <c r="BS213">
        <v>3.6399000000000001E-2</v>
      </c>
      <c r="BT213">
        <v>6.5087000000000006E-2</v>
      </c>
      <c r="BU213">
        <v>3.7201999999999999E-2</v>
      </c>
      <c r="BV213">
        <v>4.8633999999999997E-2</v>
      </c>
      <c r="BW213">
        <v>4.2110000000000002E-2</v>
      </c>
      <c r="BX213">
        <v>2.8213999999999999E-2</v>
      </c>
    </row>
    <row r="214" spans="1:76" x14ac:dyDescent="0.25">
      <c r="A214" s="1">
        <v>502</v>
      </c>
      <c r="B214">
        <v>2.5316000000000002E-2</v>
      </c>
      <c r="C214">
        <v>3.1517999999999997E-2</v>
      </c>
      <c r="D214">
        <v>3.5465999999999998E-2</v>
      </c>
      <c r="E214">
        <v>3.6105999999999999E-2</v>
      </c>
      <c r="F214">
        <v>3.5113999999999999E-2</v>
      </c>
      <c r="G214">
        <v>5.6570000000000002E-2</v>
      </c>
      <c r="H214">
        <v>4.7605000000000001E-2</v>
      </c>
      <c r="I214">
        <v>4.1397999999999997E-2</v>
      </c>
      <c r="J214">
        <v>2.5787000000000001E-2</v>
      </c>
      <c r="K214">
        <v>4.2504E-2</v>
      </c>
      <c r="L214">
        <v>4.8890999999999997E-2</v>
      </c>
      <c r="M214">
        <v>5.4761999999999998E-2</v>
      </c>
      <c r="N214">
        <v>4.1998000000000001E-2</v>
      </c>
      <c r="O214">
        <v>5.7438999999999997E-2</v>
      </c>
      <c r="P214">
        <v>3.6949000000000003E-2</v>
      </c>
      <c r="Q214">
        <v>5.1381999999999997E-2</v>
      </c>
      <c r="R214">
        <v>3.2556000000000002E-2</v>
      </c>
      <c r="S214">
        <v>4.6281999999999997E-2</v>
      </c>
      <c r="T214">
        <v>6.3764000000000001E-2</v>
      </c>
      <c r="U214">
        <v>3.6762999999999997E-2</v>
      </c>
      <c r="V214">
        <v>5.1899000000000001E-2</v>
      </c>
      <c r="W214">
        <v>5.5480000000000002E-2</v>
      </c>
      <c r="X214">
        <v>3.3027000000000001E-2</v>
      </c>
      <c r="Y214">
        <v>2.8929E-2</v>
      </c>
      <c r="Z214">
        <v>4.7107999999999997E-2</v>
      </c>
      <c r="AA214">
        <v>5.1894000000000003E-2</v>
      </c>
      <c r="AB214">
        <v>3.1569E-2</v>
      </c>
      <c r="AC214">
        <v>3.6706000000000003E-2</v>
      </c>
      <c r="AD214">
        <v>3.2690999999999998E-2</v>
      </c>
      <c r="AE214">
        <v>3.3368000000000002E-2</v>
      </c>
      <c r="AF214">
        <v>3.3765999999999997E-2</v>
      </c>
      <c r="AG214">
        <v>4.1651000000000001E-2</v>
      </c>
      <c r="AH214">
        <v>2.7279999999999999E-2</v>
      </c>
      <c r="AI214">
        <v>2.7522999999999999E-2</v>
      </c>
      <c r="AJ214">
        <v>3.6179000000000003E-2</v>
      </c>
      <c r="AK214">
        <v>2.8055E-2</v>
      </c>
      <c r="AL214">
        <v>3.0789E-2</v>
      </c>
      <c r="AM214">
        <v>2.9693000000000001E-2</v>
      </c>
      <c r="AN214">
        <v>2.8035000000000001E-2</v>
      </c>
      <c r="AO214">
        <v>5.5975999999999998E-2</v>
      </c>
      <c r="AP214">
        <v>3.0252000000000001E-2</v>
      </c>
      <c r="AQ214">
        <v>3.0519999999999999E-2</v>
      </c>
      <c r="AR214">
        <v>2.5125000000000001E-2</v>
      </c>
      <c r="AS214">
        <v>2.1342E-2</v>
      </c>
      <c r="AT214">
        <v>3.4298000000000002E-2</v>
      </c>
      <c r="AU214">
        <v>4.6420999999999997E-2</v>
      </c>
      <c r="AV214">
        <v>4.2282E-2</v>
      </c>
      <c r="AW214">
        <v>4.4705000000000002E-2</v>
      </c>
      <c r="AX214">
        <v>3.0065000000000001E-2</v>
      </c>
      <c r="AY214">
        <v>3.3640999999999997E-2</v>
      </c>
      <c r="AZ214">
        <v>5.1577999999999999E-2</v>
      </c>
      <c r="BA214">
        <v>3.6995E-2</v>
      </c>
      <c r="BB214">
        <v>3.3409000000000001E-2</v>
      </c>
      <c r="BC214">
        <v>3.2467999999999997E-2</v>
      </c>
      <c r="BD214">
        <v>2.5647E-2</v>
      </c>
      <c r="BE214">
        <v>4.3965999999999998E-2</v>
      </c>
      <c r="BF214">
        <v>2.6742999999999999E-2</v>
      </c>
      <c r="BG214">
        <v>4.1051999999999998E-2</v>
      </c>
      <c r="BH214">
        <v>4.3888999999999997E-2</v>
      </c>
      <c r="BI214">
        <v>2.2835999999999999E-2</v>
      </c>
      <c r="BJ214">
        <v>2.2960000000000001E-2</v>
      </c>
      <c r="BK214">
        <v>3.1042E-2</v>
      </c>
      <c r="BL214">
        <v>2.1870000000000001E-2</v>
      </c>
      <c r="BM214">
        <v>2.6303E-2</v>
      </c>
      <c r="BN214">
        <v>3.0287999999999999E-2</v>
      </c>
      <c r="BO214">
        <v>4.0675000000000003E-2</v>
      </c>
      <c r="BP214">
        <v>4.2265999999999998E-2</v>
      </c>
      <c r="BQ214">
        <v>3.8762999999999999E-2</v>
      </c>
      <c r="BR214">
        <v>3.7760000000000002E-2</v>
      </c>
      <c r="BS214">
        <v>3.6943999999999998E-2</v>
      </c>
      <c r="BT214">
        <v>6.5799999999999997E-2</v>
      </c>
      <c r="BU214">
        <v>3.7728999999999999E-2</v>
      </c>
      <c r="BV214">
        <v>4.9273999999999998E-2</v>
      </c>
      <c r="BW214">
        <v>4.2726E-2</v>
      </c>
      <c r="BX214">
        <v>2.8603E-2</v>
      </c>
    </row>
    <row r="215" spans="1:76" x14ac:dyDescent="0.25">
      <c r="A215" s="1">
        <v>503</v>
      </c>
      <c r="B215">
        <v>2.5693000000000001E-2</v>
      </c>
      <c r="C215">
        <v>3.2021000000000001E-2</v>
      </c>
      <c r="D215">
        <v>3.5980999999999999E-2</v>
      </c>
      <c r="E215">
        <v>3.6567000000000002E-2</v>
      </c>
      <c r="F215">
        <v>3.5483000000000001E-2</v>
      </c>
      <c r="G215">
        <v>5.7195000000000003E-2</v>
      </c>
      <c r="H215">
        <v>4.8096E-2</v>
      </c>
      <c r="I215">
        <v>4.1924000000000003E-2</v>
      </c>
      <c r="J215">
        <v>2.6076999999999999E-2</v>
      </c>
      <c r="K215">
        <v>4.3045E-2</v>
      </c>
      <c r="L215">
        <v>4.9518E-2</v>
      </c>
      <c r="M215">
        <v>5.5217000000000002E-2</v>
      </c>
      <c r="N215">
        <v>4.2547000000000001E-2</v>
      </c>
      <c r="O215">
        <v>5.8228000000000002E-2</v>
      </c>
      <c r="P215">
        <v>3.7398000000000001E-2</v>
      </c>
      <c r="Q215">
        <v>5.1790999999999997E-2</v>
      </c>
      <c r="R215">
        <v>3.2897999999999997E-2</v>
      </c>
      <c r="S215">
        <v>4.6740999999999998E-2</v>
      </c>
      <c r="T215">
        <v>6.4284999999999995E-2</v>
      </c>
      <c r="U215">
        <v>3.7220999999999997E-2</v>
      </c>
      <c r="V215">
        <v>5.2527999999999998E-2</v>
      </c>
      <c r="W215">
        <v>5.6259999999999998E-2</v>
      </c>
      <c r="X215">
        <v>3.3541000000000001E-2</v>
      </c>
      <c r="Y215">
        <v>2.9332E-2</v>
      </c>
      <c r="Z215">
        <v>4.7758000000000002E-2</v>
      </c>
      <c r="AA215">
        <v>5.2574999999999997E-2</v>
      </c>
      <c r="AB215">
        <v>3.2004999999999999E-2</v>
      </c>
      <c r="AC215">
        <v>3.7175E-2</v>
      </c>
      <c r="AD215">
        <v>3.3173000000000001E-2</v>
      </c>
      <c r="AE215">
        <v>3.3931000000000003E-2</v>
      </c>
      <c r="AF215">
        <v>3.4251999999999998E-2</v>
      </c>
      <c r="AG215">
        <v>4.2137000000000001E-2</v>
      </c>
      <c r="AH215">
        <v>2.7602999999999999E-2</v>
      </c>
      <c r="AI215">
        <v>2.7951E-2</v>
      </c>
      <c r="AJ215">
        <v>3.6697E-2</v>
      </c>
      <c r="AK215">
        <v>2.8531999999999998E-2</v>
      </c>
      <c r="AL215">
        <v>3.1226E-2</v>
      </c>
      <c r="AM215">
        <v>3.0022E-2</v>
      </c>
      <c r="AN215">
        <v>2.8263E-2</v>
      </c>
      <c r="AO215">
        <v>5.6529999999999997E-2</v>
      </c>
      <c r="AP215">
        <v>3.065E-2</v>
      </c>
      <c r="AQ215">
        <v>3.1008000000000001E-2</v>
      </c>
      <c r="AR215">
        <v>2.5569000000000001E-2</v>
      </c>
      <c r="AS215">
        <v>2.1634E-2</v>
      </c>
      <c r="AT215">
        <v>3.474E-2</v>
      </c>
      <c r="AU215">
        <v>4.7037000000000002E-2</v>
      </c>
      <c r="AV215">
        <v>4.2879E-2</v>
      </c>
      <c r="AW215">
        <v>4.5350000000000001E-2</v>
      </c>
      <c r="AX215">
        <v>3.0588000000000001E-2</v>
      </c>
      <c r="AY215">
        <v>3.4127999999999999E-2</v>
      </c>
      <c r="AZ215">
        <v>5.2159999999999998E-2</v>
      </c>
      <c r="BA215">
        <v>3.7522E-2</v>
      </c>
      <c r="BB215">
        <v>3.3951000000000002E-2</v>
      </c>
      <c r="BC215">
        <v>3.2981000000000003E-2</v>
      </c>
      <c r="BD215">
        <v>2.6088E-2</v>
      </c>
      <c r="BE215">
        <v>4.4409999999999998E-2</v>
      </c>
      <c r="BF215">
        <v>2.6980000000000001E-2</v>
      </c>
      <c r="BG215">
        <v>4.1466999999999997E-2</v>
      </c>
      <c r="BH215">
        <v>4.4234000000000002E-2</v>
      </c>
      <c r="BI215">
        <v>2.3321000000000001E-2</v>
      </c>
      <c r="BJ215">
        <v>2.3316E-2</v>
      </c>
      <c r="BK215">
        <v>3.1552999999999998E-2</v>
      </c>
      <c r="BL215">
        <v>2.2179000000000001E-2</v>
      </c>
      <c r="BM215">
        <v>2.6773000000000002E-2</v>
      </c>
      <c r="BN215">
        <v>3.0811000000000002E-2</v>
      </c>
      <c r="BO215">
        <v>4.1253999999999999E-2</v>
      </c>
      <c r="BP215">
        <v>4.2858E-2</v>
      </c>
      <c r="BQ215">
        <v>3.9246000000000003E-2</v>
      </c>
      <c r="BR215">
        <v>3.8275000000000003E-2</v>
      </c>
      <c r="BS215">
        <v>3.7481E-2</v>
      </c>
      <c r="BT215">
        <v>6.6512000000000002E-2</v>
      </c>
      <c r="BU215">
        <v>3.8265E-2</v>
      </c>
      <c r="BV215">
        <v>4.9911999999999998E-2</v>
      </c>
      <c r="BW215">
        <v>4.3340999999999998E-2</v>
      </c>
      <c r="BX215">
        <v>2.8993999999999999E-2</v>
      </c>
    </row>
    <row r="216" spans="1:76" x14ac:dyDescent="0.25">
      <c r="A216" s="1">
        <v>504</v>
      </c>
      <c r="B216">
        <v>2.63E-2</v>
      </c>
      <c r="C216">
        <v>3.2704999999999998E-2</v>
      </c>
      <c r="D216">
        <v>3.6537E-2</v>
      </c>
      <c r="E216">
        <v>3.7277999999999999E-2</v>
      </c>
      <c r="F216">
        <v>3.6072E-2</v>
      </c>
      <c r="G216">
        <v>5.8106999999999999E-2</v>
      </c>
      <c r="H216">
        <v>4.8809999999999999E-2</v>
      </c>
      <c r="I216">
        <v>4.2561000000000002E-2</v>
      </c>
      <c r="J216">
        <v>2.6492999999999999E-2</v>
      </c>
      <c r="K216">
        <v>4.3767E-2</v>
      </c>
      <c r="L216">
        <v>5.0292999999999997E-2</v>
      </c>
      <c r="M216">
        <v>5.5836999999999998E-2</v>
      </c>
      <c r="N216">
        <v>4.3265999999999999E-2</v>
      </c>
      <c r="O216">
        <v>5.9193000000000003E-2</v>
      </c>
      <c r="P216">
        <v>3.7952E-2</v>
      </c>
      <c r="Q216">
        <v>5.2375999999999999E-2</v>
      </c>
      <c r="R216">
        <v>3.3258999999999997E-2</v>
      </c>
      <c r="S216">
        <v>4.7337999999999998E-2</v>
      </c>
      <c r="T216">
        <v>6.4972000000000002E-2</v>
      </c>
      <c r="U216">
        <v>3.78E-2</v>
      </c>
      <c r="V216">
        <v>5.3319999999999999E-2</v>
      </c>
      <c r="W216">
        <v>5.7308999999999999E-2</v>
      </c>
      <c r="X216">
        <v>3.4193000000000001E-2</v>
      </c>
      <c r="Y216">
        <v>2.9824E-2</v>
      </c>
      <c r="Z216">
        <v>4.8642999999999999E-2</v>
      </c>
      <c r="AA216">
        <v>5.3467000000000001E-2</v>
      </c>
      <c r="AB216">
        <v>3.2621999999999998E-2</v>
      </c>
      <c r="AC216">
        <v>3.7816000000000002E-2</v>
      </c>
      <c r="AD216">
        <v>3.3848999999999997E-2</v>
      </c>
      <c r="AE216">
        <v>3.4620999999999999E-2</v>
      </c>
      <c r="AF216">
        <v>3.4861000000000003E-2</v>
      </c>
      <c r="AG216">
        <v>4.2764999999999997E-2</v>
      </c>
      <c r="AH216">
        <v>2.8063999999999999E-2</v>
      </c>
      <c r="AI216">
        <v>2.8545000000000001E-2</v>
      </c>
      <c r="AJ216">
        <v>3.7366999999999997E-2</v>
      </c>
      <c r="AK216">
        <v>2.9197000000000001E-2</v>
      </c>
      <c r="AL216">
        <v>3.1864999999999997E-2</v>
      </c>
      <c r="AM216">
        <v>3.0414E-2</v>
      </c>
      <c r="AN216">
        <v>2.8601999999999999E-2</v>
      </c>
      <c r="AO216">
        <v>5.7277000000000002E-2</v>
      </c>
      <c r="AP216">
        <v>3.1265000000000001E-2</v>
      </c>
      <c r="AQ216">
        <v>3.1640000000000001E-2</v>
      </c>
      <c r="AR216">
        <v>2.6206E-2</v>
      </c>
      <c r="AS216">
        <v>2.2044999999999999E-2</v>
      </c>
      <c r="AT216">
        <v>3.5352000000000001E-2</v>
      </c>
      <c r="AU216">
        <v>4.7870000000000003E-2</v>
      </c>
      <c r="AV216">
        <v>4.3616000000000002E-2</v>
      </c>
      <c r="AW216">
        <v>4.6231000000000001E-2</v>
      </c>
      <c r="AX216">
        <v>3.1337999999999998E-2</v>
      </c>
      <c r="AY216">
        <v>3.483E-2</v>
      </c>
      <c r="AZ216">
        <v>5.2944999999999999E-2</v>
      </c>
      <c r="BA216">
        <v>3.8244E-2</v>
      </c>
      <c r="BB216">
        <v>3.4730999999999998E-2</v>
      </c>
      <c r="BC216">
        <v>3.3649999999999999E-2</v>
      </c>
      <c r="BD216">
        <v>2.6681E-2</v>
      </c>
      <c r="BE216">
        <v>4.4947000000000001E-2</v>
      </c>
      <c r="BF216">
        <v>2.7328000000000002E-2</v>
      </c>
      <c r="BG216">
        <v>4.2023999999999999E-2</v>
      </c>
      <c r="BH216">
        <v>4.4748999999999997E-2</v>
      </c>
      <c r="BI216">
        <v>2.393E-2</v>
      </c>
      <c r="BJ216">
        <v>2.3741999999999999E-2</v>
      </c>
      <c r="BK216">
        <v>3.2256E-2</v>
      </c>
      <c r="BL216">
        <v>2.2603999999999999E-2</v>
      </c>
      <c r="BM216">
        <v>2.7401999999999999E-2</v>
      </c>
      <c r="BN216">
        <v>3.1510000000000003E-2</v>
      </c>
      <c r="BO216">
        <v>4.1977E-2</v>
      </c>
      <c r="BP216">
        <v>4.3667999999999998E-2</v>
      </c>
      <c r="BQ216">
        <v>3.9914999999999999E-2</v>
      </c>
      <c r="BR216">
        <v>3.8918000000000001E-2</v>
      </c>
      <c r="BS216">
        <v>3.8186999999999999E-2</v>
      </c>
      <c r="BT216">
        <v>6.7457000000000003E-2</v>
      </c>
      <c r="BU216">
        <v>3.8996000000000003E-2</v>
      </c>
      <c r="BV216">
        <v>5.0756999999999997E-2</v>
      </c>
      <c r="BW216">
        <v>4.4132999999999999E-2</v>
      </c>
      <c r="BX216">
        <v>2.9583999999999999E-2</v>
      </c>
    </row>
    <row r="217" spans="1:76" x14ac:dyDescent="0.25">
      <c r="A217" s="1">
        <v>505</v>
      </c>
      <c r="B217">
        <v>2.6945E-2</v>
      </c>
      <c r="C217">
        <v>3.3418000000000003E-2</v>
      </c>
      <c r="D217">
        <v>3.7101000000000002E-2</v>
      </c>
      <c r="E217">
        <v>3.8025999999999997E-2</v>
      </c>
      <c r="F217">
        <v>3.6697E-2</v>
      </c>
      <c r="G217">
        <v>5.9069999999999998E-2</v>
      </c>
      <c r="H217">
        <v>4.956E-2</v>
      </c>
      <c r="I217">
        <v>4.3212E-2</v>
      </c>
      <c r="J217">
        <v>2.6929000000000002E-2</v>
      </c>
      <c r="K217">
        <v>4.4526000000000003E-2</v>
      </c>
      <c r="L217">
        <v>5.1094000000000001E-2</v>
      </c>
      <c r="M217">
        <v>5.6485E-2</v>
      </c>
      <c r="N217">
        <v>4.4016E-2</v>
      </c>
      <c r="O217">
        <v>6.0184000000000001E-2</v>
      </c>
      <c r="P217">
        <v>3.8519999999999999E-2</v>
      </c>
      <c r="Q217">
        <v>5.2991000000000003E-2</v>
      </c>
      <c r="R217">
        <v>3.3623E-2</v>
      </c>
      <c r="S217">
        <v>4.7957E-2</v>
      </c>
      <c r="T217">
        <v>6.5684999999999993E-2</v>
      </c>
      <c r="U217">
        <v>3.8393999999999998E-2</v>
      </c>
      <c r="V217">
        <v>5.4135999999999997E-2</v>
      </c>
      <c r="W217">
        <v>5.8391999999999999E-2</v>
      </c>
      <c r="X217">
        <v>3.4868000000000003E-2</v>
      </c>
      <c r="Y217">
        <v>3.0334E-2</v>
      </c>
      <c r="Z217">
        <v>4.9564999999999998E-2</v>
      </c>
      <c r="AA217">
        <v>5.4387999999999999E-2</v>
      </c>
      <c r="AB217">
        <v>3.3271000000000002E-2</v>
      </c>
      <c r="AC217">
        <v>3.8483000000000003E-2</v>
      </c>
      <c r="AD217">
        <v>3.4557999999999998E-2</v>
      </c>
      <c r="AE217">
        <v>3.5331000000000001E-2</v>
      </c>
      <c r="AF217">
        <v>3.5492999999999997E-2</v>
      </c>
      <c r="AG217">
        <v>4.3422000000000002E-2</v>
      </c>
      <c r="AH217">
        <v>2.8546999999999999E-2</v>
      </c>
      <c r="AI217">
        <v>2.9172E-2</v>
      </c>
      <c r="AJ217">
        <v>3.8063E-2</v>
      </c>
      <c r="AK217">
        <v>2.9891999999999998E-2</v>
      </c>
      <c r="AL217">
        <v>3.2535000000000001E-2</v>
      </c>
      <c r="AM217">
        <v>3.0821999999999999E-2</v>
      </c>
      <c r="AN217">
        <v>2.8962000000000002E-2</v>
      </c>
      <c r="AO217">
        <v>5.8050999999999998E-2</v>
      </c>
      <c r="AP217">
        <v>3.1910000000000001E-2</v>
      </c>
      <c r="AQ217">
        <v>3.2294000000000003E-2</v>
      </c>
      <c r="AR217">
        <v>2.6866000000000001E-2</v>
      </c>
      <c r="AS217">
        <v>2.2478000000000001E-2</v>
      </c>
      <c r="AT217">
        <v>3.5986999999999998E-2</v>
      </c>
      <c r="AU217">
        <v>4.8739999999999999E-2</v>
      </c>
      <c r="AV217">
        <v>4.4373000000000003E-2</v>
      </c>
      <c r="AW217">
        <v>4.7153E-2</v>
      </c>
      <c r="AX217">
        <v>3.2120000000000003E-2</v>
      </c>
      <c r="AY217">
        <v>3.5562000000000003E-2</v>
      </c>
      <c r="AZ217">
        <v>5.3768000000000003E-2</v>
      </c>
      <c r="BA217">
        <v>3.9003000000000003E-2</v>
      </c>
      <c r="BB217">
        <v>3.5546000000000001E-2</v>
      </c>
      <c r="BC217">
        <v>3.4347999999999997E-2</v>
      </c>
      <c r="BD217">
        <v>2.7302E-2</v>
      </c>
      <c r="BE217">
        <v>4.5492999999999999E-2</v>
      </c>
      <c r="BF217">
        <v>2.7695999999999998E-2</v>
      </c>
      <c r="BG217">
        <v>4.2608E-2</v>
      </c>
      <c r="BH217">
        <v>4.5288000000000002E-2</v>
      </c>
      <c r="BI217">
        <v>2.4559000000000001E-2</v>
      </c>
      <c r="BJ217">
        <v>2.4185999999999999E-2</v>
      </c>
      <c r="BK217">
        <v>3.2992E-2</v>
      </c>
      <c r="BL217">
        <v>2.3046000000000001E-2</v>
      </c>
      <c r="BM217">
        <v>2.8053000000000002E-2</v>
      </c>
      <c r="BN217">
        <v>3.2240999999999999E-2</v>
      </c>
      <c r="BO217">
        <v>4.2729000000000003E-2</v>
      </c>
      <c r="BP217">
        <v>4.4510000000000001E-2</v>
      </c>
      <c r="BQ217">
        <v>4.0621999999999998E-2</v>
      </c>
      <c r="BR217">
        <v>3.9586999999999997E-2</v>
      </c>
      <c r="BS217">
        <v>3.8919000000000002E-2</v>
      </c>
      <c r="BT217">
        <v>6.8444000000000005E-2</v>
      </c>
      <c r="BU217">
        <v>3.9754999999999999E-2</v>
      </c>
      <c r="BV217">
        <v>5.1630000000000002E-2</v>
      </c>
      <c r="BW217">
        <v>4.4956999999999997E-2</v>
      </c>
      <c r="BX217">
        <v>3.0202E-2</v>
      </c>
    </row>
    <row r="218" spans="1:76" x14ac:dyDescent="0.25">
      <c r="A218" s="1">
        <v>506</v>
      </c>
      <c r="B218">
        <v>2.759E-2</v>
      </c>
      <c r="C218">
        <v>3.4132000000000003E-2</v>
      </c>
      <c r="D218">
        <v>3.7664000000000003E-2</v>
      </c>
      <c r="E218">
        <v>3.8769999999999999E-2</v>
      </c>
      <c r="F218">
        <v>3.7325999999999998E-2</v>
      </c>
      <c r="G218">
        <v>6.0028999999999999E-2</v>
      </c>
      <c r="H218">
        <v>5.0309E-2</v>
      </c>
      <c r="I218">
        <v>4.3867999999999997E-2</v>
      </c>
      <c r="J218">
        <v>2.7362999999999998E-2</v>
      </c>
      <c r="K218">
        <v>4.5280000000000001E-2</v>
      </c>
      <c r="L218">
        <v>5.1889999999999999E-2</v>
      </c>
      <c r="M218">
        <v>5.7126000000000003E-2</v>
      </c>
      <c r="N218">
        <v>4.4762000000000003E-2</v>
      </c>
      <c r="O218">
        <v>6.1177000000000002E-2</v>
      </c>
      <c r="P218">
        <v>3.9086999999999997E-2</v>
      </c>
      <c r="Q218">
        <v>5.3603999999999999E-2</v>
      </c>
      <c r="R218">
        <v>3.3984E-2</v>
      </c>
      <c r="S218">
        <v>4.8575E-2</v>
      </c>
      <c r="T218">
        <v>6.6402000000000003E-2</v>
      </c>
      <c r="U218">
        <v>3.8991999999999999E-2</v>
      </c>
      <c r="V218">
        <v>5.4947000000000003E-2</v>
      </c>
      <c r="W218">
        <v>5.9485000000000003E-2</v>
      </c>
      <c r="X218">
        <v>3.5543999999999999E-2</v>
      </c>
      <c r="Y218">
        <v>3.0842000000000001E-2</v>
      </c>
      <c r="Z218">
        <v>5.0484000000000001E-2</v>
      </c>
      <c r="AA218">
        <v>5.5316999999999998E-2</v>
      </c>
      <c r="AB218">
        <v>3.3919999999999999E-2</v>
      </c>
      <c r="AC218">
        <v>3.9156000000000003E-2</v>
      </c>
      <c r="AD218">
        <v>3.5263999999999997E-2</v>
      </c>
      <c r="AE218">
        <v>3.6040999999999997E-2</v>
      </c>
      <c r="AF218">
        <v>3.6119999999999999E-2</v>
      </c>
      <c r="AG218">
        <v>4.4074000000000002E-2</v>
      </c>
      <c r="AH218">
        <v>2.9028000000000002E-2</v>
      </c>
      <c r="AI218">
        <v>2.9794999999999999E-2</v>
      </c>
      <c r="AJ218">
        <v>3.8759000000000002E-2</v>
      </c>
      <c r="AK218">
        <v>3.0589000000000002E-2</v>
      </c>
      <c r="AL218">
        <v>3.3205999999999999E-2</v>
      </c>
      <c r="AM218">
        <v>3.1223000000000001E-2</v>
      </c>
      <c r="AN218">
        <v>2.9319000000000001E-2</v>
      </c>
      <c r="AO218">
        <v>5.8828999999999999E-2</v>
      </c>
      <c r="AP218">
        <v>3.2556000000000002E-2</v>
      </c>
      <c r="AQ218">
        <v>3.2946999999999997E-2</v>
      </c>
      <c r="AR218">
        <v>2.7525999999999998E-2</v>
      </c>
      <c r="AS218">
        <v>2.291E-2</v>
      </c>
      <c r="AT218">
        <v>3.6628000000000001E-2</v>
      </c>
      <c r="AU218">
        <v>4.9605999999999997E-2</v>
      </c>
      <c r="AV218">
        <v>4.5131999999999999E-2</v>
      </c>
      <c r="AW218">
        <v>4.8071999999999997E-2</v>
      </c>
      <c r="AX218">
        <v>3.2899999999999999E-2</v>
      </c>
      <c r="AY218">
        <v>3.6295000000000001E-2</v>
      </c>
      <c r="AZ218">
        <v>5.4587999999999998E-2</v>
      </c>
      <c r="BA218">
        <v>3.9759000000000003E-2</v>
      </c>
      <c r="BB218">
        <v>3.6364E-2</v>
      </c>
      <c r="BC218">
        <v>3.5041000000000003E-2</v>
      </c>
      <c r="BD218">
        <v>2.7917999999999998E-2</v>
      </c>
      <c r="BE218">
        <v>4.6036000000000001E-2</v>
      </c>
      <c r="BF218">
        <v>2.8066000000000001E-2</v>
      </c>
      <c r="BG218">
        <v>4.3191E-2</v>
      </c>
      <c r="BH218">
        <v>4.5830000000000003E-2</v>
      </c>
      <c r="BI218">
        <v>2.5189E-2</v>
      </c>
      <c r="BJ218">
        <v>2.4622999999999999E-2</v>
      </c>
      <c r="BK218">
        <v>3.3730000000000003E-2</v>
      </c>
      <c r="BL218">
        <v>2.3486E-2</v>
      </c>
      <c r="BM218">
        <v>2.8705999999999999E-2</v>
      </c>
      <c r="BN218">
        <v>3.2967999999999997E-2</v>
      </c>
      <c r="BO218">
        <v>4.3482E-2</v>
      </c>
      <c r="BP218">
        <v>4.5353999999999998E-2</v>
      </c>
      <c r="BQ218">
        <v>4.1324E-2</v>
      </c>
      <c r="BR218">
        <v>4.0256E-2</v>
      </c>
      <c r="BS218">
        <v>3.9648000000000003E-2</v>
      </c>
      <c r="BT218">
        <v>6.9431999999999994E-2</v>
      </c>
      <c r="BU218">
        <v>4.052E-2</v>
      </c>
      <c r="BV218">
        <v>5.2504000000000002E-2</v>
      </c>
      <c r="BW218">
        <v>4.5772E-2</v>
      </c>
      <c r="BX218">
        <v>3.0825999999999999E-2</v>
      </c>
    </row>
    <row r="219" spans="1:76" x14ac:dyDescent="0.25">
      <c r="A219" s="1">
        <v>507</v>
      </c>
      <c r="B219">
        <v>2.8225E-2</v>
      </c>
      <c r="C219">
        <v>3.4851E-2</v>
      </c>
      <c r="D219">
        <v>3.8303999999999998E-2</v>
      </c>
      <c r="E219">
        <v>3.9486E-2</v>
      </c>
      <c r="F219">
        <v>3.7884000000000001E-2</v>
      </c>
      <c r="G219">
        <v>6.0942000000000003E-2</v>
      </c>
      <c r="H219">
        <v>5.1043999999999999E-2</v>
      </c>
      <c r="I219">
        <v>4.4546000000000002E-2</v>
      </c>
      <c r="J219">
        <v>2.7784E-2</v>
      </c>
      <c r="K219">
        <v>4.6067999999999998E-2</v>
      </c>
      <c r="L219">
        <v>5.2693999999999998E-2</v>
      </c>
      <c r="M219">
        <v>5.7701000000000002E-2</v>
      </c>
      <c r="N219">
        <v>4.5519999999999998E-2</v>
      </c>
      <c r="O219">
        <v>6.2213999999999998E-2</v>
      </c>
      <c r="P219">
        <v>3.9683000000000003E-2</v>
      </c>
      <c r="Q219">
        <v>5.4151999999999999E-2</v>
      </c>
      <c r="R219">
        <v>3.4340000000000002E-2</v>
      </c>
      <c r="S219">
        <v>4.9154999999999997E-2</v>
      </c>
      <c r="T219">
        <v>6.7034999999999997E-2</v>
      </c>
      <c r="U219">
        <v>3.9576E-2</v>
      </c>
      <c r="V219">
        <v>5.5753999999999998E-2</v>
      </c>
      <c r="W219">
        <v>6.0580000000000002E-2</v>
      </c>
      <c r="X219">
        <v>3.6287E-2</v>
      </c>
      <c r="Y219">
        <v>3.1343999999999997E-2</v>
      </c>
      <c r="Z219">
        <v>5.1395000000000003E-2</v>
      </c>
      <c r="AA219">
        <v>5.6259000000000003E-2</v>
      </c>
      <c r="AB219">
        <v>3.4569000000000003E-2</v>
      </c>
      <c r="AC219">
        <v>3.9821000000000002E-2</v>
      </c>
      <c r="AD219">
        <v>3.5994999999999999E-2</v>
      </c>
      <c r="AE219">
        <v>3.6809000000000001E-2</v>
      </c>
      <c r="AF219">
        <v>3.6792999999999999E-2</v>
      </c>
      <c r="AG219">
        <v>4.4769999999999997E-2</v>
      </c>
      <c r="AH219">
        <v>2.9534000000000001E-2</v>
      </c>
      <c r="AI219">
        <v>3.0450000000000001E-2</v>
      </c>
      <c r="AJ219">
        <v>3.9463999999999999E-2</v>
      </c>
      <c r="AK219">
        <v>3.1301000000000002E-2</v>
      </c>
      <c r="AL219">
        <v>3.3855999999999997E-2</v>
      </c>
      <c r="AM219">
        <v>3.1609999999999999E-2</v>
      </c>
      <c r="AN219">
        <v>2.962E-2</v>
      </c>
      <c r="AO219">
        <v>5.9563999999999999E-2</v>
      </c>
      <c r="AP219">
        <v>3.3249000000000001E-2</v>
      </c>
      <c r="AQ219">
        <v>3.3626999999999997E-2</v>
      </c>
      <c r="AR219">
        <v>2.8251999999999999E-2</v>
      </c>
      <c r="AS219">
        <v>2.3362000000000001E-2</v>
      </c>
      <c r="AT219">
        <v>3.7315000000000001E-2</v>
      </c>
      <c r="AU219">
        <v>5.0474999999999999E-2</v>
      </c>
      <c r="AV219">
        <v>4.5925000000000001E-2</v>
      </c>
      <c r="AW219">
        <v>4.9043000000000003E-2</v>
      </c>
      <c r="AX219">
        <v>3.3707000000000001E-2</v>
      </c>
      <c r="AY219">
        <v>3.7053999999999997E-2</v>
      </c>
      <c r="AZ219">
        <v>5.5412999999999997E-2</v>
      </c>
      <c r="BA219">
        <v>4.0517999999999998E-2</v>
      </c>
      <c r="BB219">
        <v>3.7186999999999998E-2</v>
      </c>
      <c r="BC219">
        <v>3.5761000000000001E-2</v>
      </c>
      <c r="BD219">
        <v>2.8577000000000002E-2</v>
      </c>
      <c r="BE219">
        <v>4.6568999999999999E-2</v>
      </c>
      <c r="BF219">
        <v>2.8406000000000001E-2</v>
      </c>
      <c r="BG219">
        <v>4.3754000000000001E-2</v>
      </c>
      <c r="BH219">
        <v>4.6308000000000002E-2</v>
      </c>
      <c r="BI219">
        <v>2.5878999999999999E-2</v>
      </c>
      <c r="BJ219">
        <v>2.5096E-2</v>
      </c>
      <c r="BK219">
        <v>3.4493999999999997E-2</v>
      </c>
      <c r="BL219">
        <v>2.3979E-2</v>
      </c>
      <c r="BM219">
        <v>2.9395999999999999E-2</v>
      </c>
      <c r="BN219">
        <v>3.3744000000000003E-2</v>
      </c>
      <c r="BO219">
        <v>4.4233000000000001E-2</v>
      </c>
      <c r="BP219">
        <v>4.6217000000000001E-2</v>
      </c>
      <c r="BQ219">
        <v>4.2023999999999999E-2</v>
      </c>
      <c r="BR219">
        <v>4.0944000000000001E-2</v>
      </c>
      <c r="BS219">
        <v>4.0400999999999999E-2</v>
      </c>
      <c r="BT219">
        <v>7.0372000000000004E-2</v>
      </c>
      <c r="BU219">
        <v>4.1306000000000002E-2</v>
      </c>
      <c r="BV219">
        <v>5.3379999999999997E-2</v>
      </c>
      <c r="BW219">
        <v>4.6633000000000001E-2</v>
      </c>
      <c r="BX219">
        <v>3.1476999999999998E-2</v>
      </c>
    </row>
    <row r="220" spans="1:76" x14ac:dyDescent="0.25">
      <c r="A220" s="1">
        <v>508</v>
      </c>
      <c r="B220">
        <v>2.8854000000000001E-2</v>
      </c>
      <c r="C220">
        <v>3.5569999999999997E-2</v>
      </c>
      <c r="D220">
        <v>3.9010000000000003E-2</v>
      </c>
      <c r="E220">
        <v>4.0176999999999997E-2</v>
      </c>
      <c r="F220">
        <v>3.8384000000000001E-2</v>
      </c>
      <c r="G220">
        <v>6.1811999999999999E-2</v>
      </c>
      <c r="H220">
        <v>5.1773E-2</v>
      </c>
      <c r="I220">
        <v>4.5239000000000001E-2</v>
      </c>
      <c r="J220">
        <v>2.8195999999999999E-2</v>
      </c>
      <c r="K220">
        <v>4.6882E-2</v>
      </c>
      <c r="L220">
        <v>5.3511999999999997E-2</v>
      </c>
      <c r="M220">
        <v>5.8215999999999997E-2</v>
      </c>
      <c r="N220">
        <v>4.6288000000000003E-2</v>
      </c>
      <c r="O220">
        <v>6.3294000000000003E-2</v>
      </c>
      <c r="P220">
        <v>4.0288999999999998E-2</v>
      </c>
      <c r="Q220">
        <v>5.4641000000000002E-2</v>
      </c>
      <c r="R220">
        <v>3.4692000000000001E-2</v>
      </c>
      <c r="S220">
        <v>4.9708000000000002E-2</v>
      </c>
      <c r="T220">
        <v>6.7601999999999995E-2</v>
      </c>
      <c r="U220">
        <v>4.0161000000000002E-2</v>
      </c>
      <c r="V220">
        <v>5.6541000000000001E-2</v>
      </c>
      <c r="W220">
        <v>6.1684000000000003E-2</v>
      </c>
      <c r="X220">
        <v>3.7100000000000001E-2</v>
      </c>
      <c r="Y220">
        <v>3.184E-2</v>
      </c>
      <c r="Z220">
        <v>5.2291999999999998E-2</v>
      </c>
      <c r="AA220">
        <v>5.7209999999999997E-2</v>
      </c>
      <c r="AB220">
        <v>3.5215999999999997E-2</v>
      </c>
      <c r="AC220">
        <v>4.0481999999999997E-2</v>
      </c>
      <c r="AD220">
        <v>3.6757999999999999E-2</v>
      </c>
      <c r="AE220">
        <v>3.7619E-2</v>
      </c>
      <c r="AF220">
        <v>3.7501E-2</v>
      </c>
      <c r="AG220">
        <v>4.5501E-2</v>
      </c>
      <c r="AH220">
        <v>3.0051999999999999E-2</v>
      </c>
      <c r="AI220">
        <v>3.1123000000000001E-2</v>
      </c>
      <c r="AJ220">
        <v>4.0176999999999997E-2</v>
      </c>
      <c r="AK220">
        <v>3.2027E-2</v>
      </c>
      <c r="AL220">
        <v>3.4493999999999997E-2</v>
      </c>
      <c r="AM220">
        <v>3.1979E-2</v>
      </c>
      <c r="AN220">
        <v>2.9860000000000001E-2</v>
      </c>
      <c r="AO220">
        <v>6.0276000000000003E-2</v>
      </c>
      <c r="AP220">
        <v>3.3991E-2</v>
      </c>
      <c r="AQ220">
        <v>3.4333000000000002E-2</v>
      </c>
      <c r="AR220">
        <v>2.9035999999999999E-2</v>
      </c>
      <c r="AS220">
        <v>2.3834000000000001E-2</v>
      </c>
      <c r="AT220">
        <v>3.8052999999999997E-2</v>
      </c>
      <c r="AU220">
        <v>5.1339999999999997E-2</v>
      </c>
      <c r="AV220">
        <v>4.6743E-2</v>
      </c>
      <c r="AW220">
        <v>5.0061000000000001E-2</v>
      </c>
      <c r="AX220">
        <v>3.4526000000000001E-2</v>
      </c>
      <c r="AY220">
        <v>3.7838999999999998E-2</v>
      </c>
      <c r="AZ220">
        <v>5.6240999999999999E-2</v>
      </c>
      <c r="BA220">
        <v>4.1285000000000002E-2</v>
      </c>
      <c r="BB220">
        <v>3.8015E-2</v>
      </c>
      <c r="BC220">
        <v>3.6495E-2</v>
      </c>
      <c r="BD220">
        <v>2.9260999999999999E-2</v>
      </c>
      <c r="BE220">
        <v>4.7085000000000002E-2</v>
      </c>
      <c r="BF220">
        <v>2.8725000000000001E-2</v>
      </c>
      <c r="BG220">
        <v>4.4308E-2</v>
      </c>
      <c r="BH220">
        <v>4.6726999999999998E-2</v>
      </c>
      <c r="BI220">
        <v>2.6622E-2</v>
      </c>
      <c r="BJ220">
        <v>2.5600000000000001E-2</v>
      </c>
      <c r="BK220">
        <v>3.5281E-2</v>
      </c>
      <c r="BL220">
        <v>2.4509E-2</v>
      </c>
      <c r="BM220">
        <v>3.0127000000000001E-2</v>
      </c>
      <c r="BN220">
        <v>3.4569000000000003E-2</v>
      </c>
      <c r="BO220">
        <v>4.4992999999999998E-2</v>
      </c>
      <c r="BP220">
        <v>4.7107000000000003E-2</v>
      </c>
      <c r="BQ220">
        <v>4.2714000000000002E-2</v>
      </c>
      <c r="BR220">
        <v>4.1653999999999997E-2</v>
      </c>
      <c r="BS220">
        <v>4.1182999999999997E-2</v>
      </c>
      <c r="BT220">
        <v>7.1267999999999998E-2</v>
      </c>
      <c r="BU220">
        <v>4.2109000000000001E-2</v>
      </c>
      <c r="BV220">
        <v>5.4267000000000003E-2</v>
      </c>
      <c r="BW220">
        <v>4.7535000000000001E-2</v>
      </c>
      <c r="BX220">
        <v>3.2149999999999998E-2</v>
      </c>
    </row>
    <row r="221" spans="1:76" x14ac:dyDescent="0.25">
      <c r="A221" s="1">
        <v>509</v>
      </c>
      <c r="B221">
        <v>2.9482000000000001E-2</v>
      </c>
      <c r="C221">
        <v>3.6289000000000002E-2</v>
      </c>
      <c r="D221">
        <v>3.9722E-2</v>
      </c>
      <c r="E221">
        <v>4.0862999999999997E-2</v>
      </c>
      <c r="F221">
        <v>3.8883000000000001E-2</v>
      </c>
      <c r="G221">
        <v>6.2676999999999997E-2</v>
      </c>
      <c r="H221">
        <v>5.2502E-2</v>
      </c>
      <c r="I221">
        <v>4.5936999999999999E-2</v>
      </c>
      <c r="J221">
        <v>2.86E-2</v>
      </c>
      <c r="K221">
        <v>4.7702000000000001E-2</v>
      </c>
      <c r="L221">
        <v>5.432E-2</v>
      </c>
      <c r="M221">
        <v>5.8733E-2</v>
      </c>
      <c r="N221">
        <v>4.7056000000000001E-2</v>
      </c>
      <c r="O221">
        <v>6.4366999999999994E-2</v>
      </c>
      <c r="P221">
        <v>4.0905999999999998E-2</v>
      </c>
      <c r="Q221">
        <v>5.5133000000000001E-2</v>
      </c>
      <c r="R221">
        <v>3.5041000000000003E-2</v>
      </c>
      <c r="S221">
        <v>5.0257999999999997E-2</v>
      </c>
      <c r="T221">
        <v>6.8166000000000004E-2</v>
      </c>
      <c r="U221">
        <v>4.0744000000000002E-2</v>
      </c>
      <c r="V221">
        <v>5.7327999999999997E-2</v>
      </c>
      <c r="W221">
        <v>6.2789999999999999E-2</v>
      </c>
      <c r="X221">
        <v>3.7908999999999998E-2</v>
      </c>
      <c r="Y221">
        <v>3.2334000000000002E-2</v>
      </c>
      <c r="Z221">
        <v>5.3190000000000001E-2</v>
      </c>
      <c r="AA221">
        <v>5.8161999999999998E-2</v>
      </c>
      <c r="AB221">
        <v>3.5864E-2</v>
      </c>
      <c r="AC221">
        <v>4.1147999999999997E-2</v>
      </c>
      <c r="AD221">
        <v>3.7520999999999999E-2</v>
      </c>
      <c r="AE221">
        <v>3.8425000000000001E-2</v>
      </c>
      <c r="AF221">
        <v>3.8205000000000003E-2</v>
      </c>
      <c r="AG221">
        <v>4.6233000000000003E-2</v>
      </c>
      <c r="AH221">
        <v>3.0574E-2</v>
      </c>
      <c r="AI221">
        <v>3.1801000000000003E-2</v>
      </c>
      <c r="AJ221">
        <v>4.0895000000000001E-2</v>
      </c>
      <c r="AK221">
        <v>3.2753999999999998E-2</v>
      </c>
      <c r="AL221">
        <v>3.5131999999999997E-2</v>
      </c>
      <c r="AM221">
        <v>3.2349999999999997E-2</v>
      </c>
      <c r="AN221">
        <v>3.0096000000000001E-2</v>
      </c>
      <c r="AO221">
        <v>6.0992999999999999E-2</v>
      </c>
      <c r="AP221">
        <v>3.4734000000000001E-2</v>
      </c>
      <c r="AQ221">
        <v>3.5034999999999997E-2</v>
      </c>
      <c r="AR221">
        <v>2.9825999999999998E-2</v>
      </c>
      <c r="AS221">
        <v>2.4306000000000001E-2</v>
      </c>
      <c r="AT221">
        <v>3.8790999999999999E-2</v>
      </c>
      <c r="AU221">
        <v>5.2206000000000002E-2</v>
      </c>
      <c r="AV221">
        <v>4.7562E-2</v>
      </c>
      <c r="AW221">
        <v>5.1081000000000001E-2</v>
      </c>
      <c r="AX221">
        <v>3.5341999999999998E-2</v>
      </c>
      <c r="AY221">
        <v>3.8623999999999999E-2</v>
      </c>
      <c r="AZ221">
        <v>5.7070000000000003E-2</v>
      </c>
      <c r="BA221">
        <v>4.2051999999999999E-2</v>
      </c>
      <c r="BB221">
        <v>3.8844999999999998E-2</v>
      </c>
      <c r="BC221">
        <v>3.7235999999999998E-2</v>
      </c>
      <c r="BD221">
        <v>2.9950000000000001E-2</v>
      </c>
      <c r="BE221">
        <v>4.7605000000000001E-2</v>
      </c>
      <c r="BF221">
        <v>2.9041000000000001E-2</v>
      </c>
      <c r="BG221">
        <v>4.4854999999999999E-2</v>
      </c>
      <c r="BH221">
        <v>4.7148000000000002E-2</v>
      </c>
      <c r="BI221">
        <v>2.7366999999999999E-2</v>
      </c>
      <c r="BJ221">
        <v>2.6107999999999999E-2</v>
      </c>
      <c r="BK221">
        <v>3.6074000000000002E-2</v>
      </c>
      <c r="BL221">
        <v>2.5042999999999999E-2</v>
      </c>
      <c r="BM221">
        <v>3.0859999999999999E-2</v>
      </c>
      <c r="BN221">
        <v>3.5395999999999997E-2</v>
      </c>
      <c r="BO221">
        <v>4.5748999999999998E-2</v>
      </c>
      <c r="BP221">
        <v>4.7997999999999999E-2</v>
      </c>
      <c r="BQ221">
        <v>4.3408000000000002E-2</v>
      </c>
      <c r="BR221">
        <v>4.2363999999999999E-2</v>
      </c>
      <c r="BS221">
        <v>4.1959999999999997E-2</v>
      </c>
      <c r="BT221">
        <v>7.2168999999999997E-2</v>
      </c>
      <c r="BU221">
        <v>4.2908000000000002E-2</v>
      </c>
      <c r="BV221">
        <v>5.5154000000000002E-2</v>
      </c>
      <c r="BW221">
        <v>4.8433999999999998E-2</v>
      </c>
      <c r="BX221">
        <v>3.2823999999999999E-2</v>
      </c>
    </row>
    <row r="222" spans="1:76" x14ac:dyDescent="0.25">
      <c r="A222" s="1">
        <v>510</v>
      </c>
      <c r="B222">
        <v>3.0120000000000001E-2</v>
      </c>
      <c r="C222">
        <v>3.7012999999999997E-2</v>
      </c>
      <c r="D222">
        <v>4.0405999999999997E-2</v>
      </c>
      <c r="E222">
        <v>4.1547000000000001E-2</v>
      </c>
      <c r="F222">
        <v>3.9383000000000001E-2</v>
      </c>
      <c r="G222">
        <v>6.3519999999999993E-2</v>
      </c>
      <c r="H222">
        <v>5.3185999999999997E-2</v>
      </c>
      <c r="I222">
        <v>4.6606000000000002E-2</v>
      </c>
      <c r="J222">
        <v>2.8995E-2</v>
      </c>
      <c r="K222">
        <v>4.8500000000000001E-2</v>
      </c>
      <c r="L222">
        <v>5.5106000000000002E-2</v>
      </c>
      <c r="M222">
        <v>5.9207000000000003E-2</v>
      </c>
      <c r="N222">
        <v>4.7807000000000002E-2</v>
      </c>
      <c r="O222">
        <v>6.5407999999999994E-2</v>
      </c>
      <c r="P222">
        <v>4.1487999999999997E-2</v>
      </c>
      <c r="Q222">
        <v>5.5581999999999999E-2</v>
      </c>
      <c r="R222">
        <v>3.5368999999999998E-2</v>
      </c>
      <c r="S222">
        <v>5.0756000000000003E-2</v>
      </c>
      <c r="T222">
        <v>6.8681000000000006E-2</v>
      </c>
      <c r="U222">
        <v>4.1314999999999998E-2</v>
      </c>
      <c r="V222">
        <v>5.8082000000000002E-2</v>
      </c>
      <c r="W222">
        <v>6.3877000000000003E-2</v>
      </c>
      <c r="X222">
        <v>3.8712000000000003E-2</v>
      </c>
      <c r="Y222">
        <v>3.2814999999999997E-2</v>
      </c>
      <c r="Z222">
        <v>5.4066999999999997E-2</v>
      </c>
      <c r="AA222">
        <v>5.9077999999999999E-2</v>
      </c>
      <c r="AB222">
        <v>3.6510000000000001E-2</v>
      </c>
      <c r="AC222">
        <v>4.1791000000000002E-2</v>
      </c>
      <c r="AD222">
        <v>3.8274000000000002E-2</v>
      </c>
      <c r="AE222">
        <v>3.9232000000000003E-2</v>
      </c>
      <c r="AF222">
        <v>3.8901999999999999E-2</v>
      </c>
      <c r="AG222">
        <v>4.6931E-2</v>
      </c>
      <c r="AH222">
        <v>3.1083E-2</v>
      </c>
      <c r="AI222">
        <v>3.2468999999999998E-2</v>
      </c>
      <c r="AJ222">
        <v>4.1606999999999998E-2</v>
      </c>
      <c r="AK222">
        <v>3.3480000000000003E-2</v>
      </c>
      <c r="AL222">
        <v>3.5769000000000002E-2</v>
      </c>
      <c r="AM222">
        <v>3.2701000000000001E-2</v>
      </c>
      <c r="AN222">
        <v>3.0315000000000002E-2</v>
      </c>
      <c r="AO222">
        <v>6.1663999999999997E-2</v>
      </c>
      <c r="AP222">
        <v>3.5465999999999998E-2</v>
      </c>
      <c r="AQ222">
        <v>3.5747000000000001E-2</v>
      </c>
      <c r="AR222">
        <v>3.0623999999999998E-2</v>
      </c>
      <c r="AS222">
        <v>2.4774999999999998E-2</v>
      </c>
      <c r="AT222">
        <v>3.9513E-2</v>
      </c>
      <c r="AU222">
        <v>5.3045000000000002E-2</v>
      </c>
      <c r="AV222">
        <v>4.8370000000000003E-2</v>
      </c>
      <c r="AW222">
        <v>5.2082000000000003E-2</v>
      </c>
      <c r="AX222">
        <v>3.6164000000000002E-2</v>
      </c>
      <c r="AY222">
        <v>3.9393999999999998E-2</v>
      </c>
      <c r="AZ222">
        <v>5.7854999999999997E-2</v>
      </c>
      <c r="BA222">
        <v>4.2819000000000003E-2</v>
      </c>
      <c r="BB222">
        <v>3.9669999999999997E-2</v>
      </c>
      <c r="BC222">
        <v>3.7966E-2</v>
      </c>
      <c r="BD222">
        <v>3.0634000000000002E-2</v>
      </c>
      <c r="BE222">
        <v>4.8093999999999998E-2</v>
      </c>
      <c r="BF222">
        <v>2.9329999999999998E-2</v>
      </c>
      <c r="BG222">
        <v>4.5384000000000001E-2</v>
      </c>
      <c r="BH222">
        <v>4.7531999999999998E-2</v>
      </c>
      <c r="BI222">
        <v>2.8119000000000002E-2</v>
      </c>
      <c r="BJ222">
        <v>2.6609000000000001E-2</v>
      </c>
      <c r="BK222">
        <v>3.6873000000000003E-2</v>
      </c>
      <c r="BL222">
        <v>2.5569999999999999E-2</v>
      </c>
      <c r="BM222">
        <v>3.1592000000000002E-2</v>
      </c>
      <c r="BN222">
        <v>3.6218E-2</v>
      </c>
      <c r="BO222">
        <v>4.6497999999999998E-2</v>
      </c>
      <c r="BP222">
        <v>4.8873E-2</v>
      </c>
      <c r="BQ222">
        <v>4.4089999999999997E-2</v>
      </c>
      <c r="BR222">
        <v>4.3056999999999998E-2</v>
      </c>
      <c r="BS222">
        <v>4.2731999999999999E-2</v>
      </c>
      <c r="BT222">
        <v>7.3014999999999997E-2</v>
      </c>
      <c r="BU222">
        <v>4.3694999999999998E-2</v>
      </c>
      <c r="BV222">
        <v>5.6015000000000002E-2</v>
      </c>
      <c r="BW222">
        <v>4.9321999999999998E-2</v>
      </c>
      <c r="BX222">
        <v>3.3491E-2</v>
      </c>
    </row>
    <row r="223" spans="1:76" x14ac:dyDescent="0.25">
      <c r="A223" s="1">
        <v>511</v>
      </c>
      <c r="B223">
        <v>3.0825000000000002E-2</v>
      </c>
      <c r="C223">
        <v>3.7742999999999999E-2</v>
      </c>
      <c r="D223">
        <v>4.0993000000000002E-2</v>
      </c>
      <c r="E223">
        <v>4.2189999999999998E-2</v>
      </c>
      <c r="F223">
        <v>3.9865999999999999E-2</v>
      </c>
      <c r="G223">
        <v>6.4239000000000004E-2</v>
      </c>
      <c r="H223">
        <v>5.3631999999999999E-2</v>
      </c>
      <c r="I223">
        <v>4.7162999999999997E-2</v>
      </c>
      <c r="J223">
        <v>2.9319000000000001E-2</v>
      </c>
      <c r="K223">
        <v>4.9195000000000003E-2</v>
      </c>
      <c r="L223">
        <v>5.5711999999999998E-2</v>
      </c>
      <c r="M223">
        <v>5.9477000000000002E-2</v>
      </c>
      <c r="N223">
        <v>4.8446999999999997E-2</v>
      </c>
      <c r="O223">
        <v>6.6276000000000002E-2</v>
      </c>
      <c r="P223">
        <v>4.1930000000000002E-2</v>
      </c>
      <c r="Q223">
        <v>5.5830999999999999E-2</v>
      </c>
      <c r="R223">
        <v>3.5587000000000001E-2</v>
      </c>
      <c r="S223">
        <v>5.1020999999999997E-2</v>
      </c>
      <c r="T223">
        <v>6.8930000000000005E-2</v>
      </c>
      <c r="U223">
        <v>4.1784000000000002E-2</v>
      </c>
      <c r="V223">
        <v>5.8692000000000001E-2</v>
      </c>
      <c r="W223">
        <v>6.4866999999999994E-2</v>
      </c>
      <c r="X223">
        <v>3.9465E-2</v>
      </c>
      <c r="Y223">
        <v>3.3235000000000001E-2</v>
      </c>
      <c r="Z223">
        <v>5.4844999999999998E-2</v>
      </c>
      <c r="AA223">
        <v>5.9829E-2</v>
      </c>
      <c r="AB223">
        <v>3.7136000000000002E-2</v>
      </c>
      <c r="AC223">
        <v>4.2326000000000003E-2</v>
      </c>
      <c r="AD223">
        <v>3.8982999999999997E-2</v>
      </c>
      <c r="AE223">
        <v>4.0034E-2</v>
      </c>
      <c r="AF223">
        <v>3.9524999999999998E-2</v>
      </c>
      <c r="AG223">
        <v>4.7477999999999999E-2</v>
      </c>
      <c r="AH223">
        <v>3.1517999999999997E-2</v>
      </c>
      <c r="AI223">
        <v>3.3094999999999999E-2</v>
      </c>
      <c r="AJ223">
        <v>4.2287999999999999E-2</v>
      </c>
      <c r="AK223">
        <v>3.4204999999999999E-2</v>
      </c>
      <c r="AL223">
        <v>3.6426E-2</v>
      </c>
      <c r="AM223">
        <v>3.2969999999999999E-2</v>
      </c>
      <c r="AN223">
        <v>3.0429000000000001E-2</v>
      </c>
      <c r="AO223">
        <v>6.2121000000000003E-2</v>
      </c>
      <c r="AP223">
        <v>3.6138999999999998E-2</v>
      </c>
      <c r="AQ223">
        <v>3.6502E-2</v>
      </c>
      <c r="AR223">
        <v>3.1468999999999997E-2</v>
      </c>
      <c r="AS223">
        <v>2.5211999999999998E-2</v>
      </c>
      <c r="AT223">
        <v>4.0132000000000001E-2</v>
      </c>
      <c r="AU223">
        <v>5.3777999999999999E-2</v>
      </c>
      <c r="AV223">
        <v>4.9113999999999998E-2</v>
      </c>
      <c r="AW223">
        <v>5.2976000000000002E-2</v>
      </c>
      <c r="AX223">
        <v>3.7011000000000002E-2</v>
      </c>
      <c r="AY223">
        <v>4.011E-2</v>
      </c>
      <c r="AZ223">
        <v>5.8437000000000003E-2</v>
      </c>
      <c r="BA223">
        <v>4.3582999999999997E-2</v>
      </c>
      <c r="BB223">
        <v>4.0488999999999997E-2</v>
      </c>
      <c r="BC223">
        <v>3.8630999999999999E-2</v>
      </c>
      <c r="BD223">
        <v>3.1295999999999997E-2</v>
      </c>
      <c r="BE223">
        <v>4.8446999999999997E-2</v>
      </c>
      <c r="BF223">
        <v>2.9492000000000001E-2</v>
      </c>
      <c r="BG223">
        <v>4.5787000000000001E-2</v>
      </c>
      <c r="BH223">
        <v>4.7738000000000003E-2</v>
      </c>
      <c r="BI223">
        <v>2.8891E-2</v>
      </c>
      <c r="BJ223">
        <v>2.7113999999999999E-2</v>
      </c>
      <c r="BK223">
        <v>3.7732000000000002E-2</v>
      </c>
      <c r="BL223">
        <v>2.6089999999999999E-2</v>
      </c>
      <c r="BM223">
        <v>3.2347000000000001E-2</v>
      </c>
      <c r="BN223">
        <v>3.6999999999999998E-2</v>
      </c>
      <c r="BO223">
        <v>4.7201E-2</v>
      </c>
      <c r="BP223">
        <v>4.9693000000000001E-2</v>
      </c>
      <c r="BQ223">
        <v>4.4687999999999999E-2</v>
      </c>
      <c r="BR223">
        <v>4.3664000000000001E-2</v>
      </c>
      <c r="BS223">
        <v>4.3473999999999999E-2</v>
      </c>
      <c r="BT223">
        <v>7.3610999999999996E-2</v>
      </c>
      <c r="BU223">
        <v>4.4406000000000001E-2</v>
      </c>
      <c r="BV223">
        <v>5.6703000000000003E-2</v>
      </c>
      <c r="BW223">
        <v>5.0116000000000001E-2</v>
      </c>
      <c r="BX223">
        <v>3.4124000000000002E-2</v>
      </c>
    </row>
    <row r="224" spans="1:76" x14ac:dyDescent="0.25">
      <c r="A224" s="1">
        <v>512</v>
      </c>
      <c r="B224">
        <v>3.1529000000000001E-2</v>
      </c>
      <c r="C224">
        <v>3.8469000000000003E-2</v>
      </c>
      <c r="D224">
        <v>4.1576000000000002E-2</v>
      </c>
      <c r="E224">
        <v>4.2839000000000002E-2</v>
      </c>
      <c r="F224">
        <v>4.0344999999999999E-2</v>
      </c>
      <c r="G224">
        <v>6.4961000000000005E-2</v>
      </c>
      <c r="H224">
        <v>5.4079000000000002E-2</v>
      </c>
      <c r="I224">
        <v>4.7712999999999998E-2</v>
      </c>
      <c r="J224">
        <v>2.9642000000000002E-2</v>
      </c>
      <c r="K224">
        <v>4.9888000000000002E-2</v>
      </c>
      <c r="L224">
        <v>5.6322999999999998E-2</v>
      </c>
      <c r="M224">
        <v>5.9744999999999999E-2</v>
      </c>
      <c r="N224">
        <v>4.9091000000000003E-2</v>
      </c>
      <c r="O224">
        <v>6.7145999999999997E-2</v>
      </c>
      <c r="P224">
        <v>4.2373000000000001E-2</v>
      </c>
      <c r="Q224">
        <v>5.6078999999999997E-2</v>
      </c>
      <c r="R224">
        <v>3.5806999999999999E-2</v>
      </c>
      <c r="S224">
        <v>5.1281E-2</v>
      </c>
      <c r="T224">
        <v>6.9179000000000004E-2</v>
      </c>
      <c r="U224">
        <v>4.2248000000000001E-2</v>
      </c>
      <c r="V224">
        <v>5.9299999999999999E-2</v>
      </c>
      <c r="W224">
        <v>6.5854999999999997E-2</v>
      </c>
      <c r="X224">
        <v>4.0219999999999999E-2</v>
      </c>
      <c r="Y224">
        <v>3.3654000000000003E-2</v>
      </c>
      <c r="Z224">
        <v>5.5619000000000002E-2</v>
      </c>
      <c r="AA224">
        <v>6.0580000000000002E-2</v>
      </c>
      <c r="AB224">
        <v>3.7763999999999999E-2</v>
      </c>
      <c r="AC224">
        <v>4.2866000000000001E-2</v>
      </c>
      <c r="AD224">
        <v>3.9694E-2</v>
      </c>
      <c r="AE224">
        <v>4.0833000000000001E-2</v>
      </c>
      <c r="AF224">
        <v>4.0149999999999998E-2</v>
      </c>
      <c r="AG224">
        <v>4.8022000000000002E-2</v>
      </c>
      <c r="AH224">
        <v>3.1946000000000002E-2</v>
      </c>
      <c r="AI224">
        <v>3.3724999999999998E-2</v>
      </c>
      <c r="AJ224">
        <v>4.2969E-2</v>
      </c>
      <c r="AK224">
        <v>3.4934E-2</v>
      </c>
      <c r="AL224">
        <v>3.7074999999999997E-2</v>
      </c>
      <c r="AM224">
        <v>3.3237000000000003E-2</v>
      </c>
      <c r="AN224">
        <v>3.0547000000000001E-2</v>
      </c>
      <c r="AO224">
        <v>6.2570000000000001E-2</v>
      </c>
      <c r="AP224">
        <v>3.6810000000000002E-2</v>
      </c>
      <c r="AQ224">
        <v>3.7254000000000002E-2</v>
      </c>
      <c r="AR224">
        <v>3.2315000000000003E-2</v>
      </c>
      <c r="AS224">
        <v>2.5645999999999999E-2</v>
      </c>
      <c r="AT224">
        <v>4.0751999999999997E-2</v>
      </c>
      <c r="AU224">
        <v>5.4517999999999997E-2</v>
      </c>
      <c r="AV224">
        <v>4.9860000000000002E-2</v>
      </c>
      <c r="AW224">
        <v>5.3872999999999997E-2</v>
      </c>
      <c r="AX224">
        <v>3.7862E-2</v>
      </c>
      <c r="AY224">
        <v>4.0821999999999997E-2</v>
      </c>
      <c r="AZ224">
        <v>5.9024E-2</v>
      </c>
      <c r="BA224">
        <v>4.4345999999999997E-2</v>
      </c>
      <c r="BB224">
        <v>4.1309999999999999E-2</v>
      </c>
      <c r="BC224">
        <v>3.9298E-2</v>
      </c>
      <c r="BD224">
        <v>3.1956999999999999E-2</v>
      </c>
      <c r="BE224">
        <v>4.8802999999999999E-2</v>
      </c>
      <c r="BF224">
        <v>2.9658E-2</v>
      </c>
      <c r="BG224">
        <v>4.6184000000000003E-2</v>
      </c>
      <c r="BH224">
        <v>4.7946999999999997E-2</v>
      </c>
      <c r="BI224">
        <v>2.9658E-2</v>
      </c>
      <c r="BJ224">
        <v>2.7619999999999999E-2</v>
      </c>
      <c r="BK224">
        <v>3.8594000000000003E-2</v>
      </c>
      <c r="BL224">
        <v>2.6610999999999999E-2</v>
      </c>
      <c r="BM224">
        <v>3.3100999999999998E-2</v>
      </c>
      <c r="BN224">
        <v>3.7786E-2</v>
      </c>
      <c r="BO224">
        <v>4.7909E-2</v>
      </c>
      <c r="BP224">
        <v>5.0506000000000002E-2</v>
      </c>
      <c r="BQ224">
        <v>4.5289999999999997E-2</v>
      </c>
      <c r="BR224">
        <v>4.4269999999999997E-2</v>
      </c>
      <c r="BS224">
        <v>4.4215999999999998E-2</v>
      </c>
      <c r="BT224">
        <v>7.4204999999999993E-2</v>
      </c>
      <c r="BU224">
        <v>4.5116000000000003E-2</v>
      </c>
      <c r="BV224">
        <v>5.7391999999999999E-2</v>
      </c>
      <c r="BW224">
        <v>5.0911999999999999E-2</v>
      </c>
      <c r="BX224">
        <v>3.4755000000000001E-2</v>
      </c>
    </row>
    <row r="225" spans="1:76" x14ac:dyDescent="0.25">
      <c r="A225" s="1">
        <v>513</v>
      </c>
      <c r="B225">
        <v>3.2233999999999999E-2</v>
      </c>
      <c r="C225">
        <v>3.9202000000000001E-2</v>
      </c>
      <c r="D225">
        <v>4.2159000000000002E-2</v>
      </c>
      <c r="E225">
        <v>4.3483000000000001E-2</v>
      </c>
      <c r="F225">
        <v>4.0829999999999998E-2</v>
      </c>
      <c r="G225">
        <v>6.5684000000000006E-2</v>
      </c>
      <c r="H225">
        <v>5.4525999999999998E-2</v>
      </c>
      <c r="I225">
        <v>4.827E-2</v>
      </c>
      <c r="J225">
        <v>2.9966E-2</v>
      </c>
      <c r="K225">
        <v>5.0587E-2</v>
      </c>
      <c r="L225">
        <v>5.6936E-2</v>
      </c>
      <c r="M225">
        <v>6.0012999999999997E-2</v>
      </c>
      <c r="N225">
        <v>4.9729000000000002E-2</v>
      </c>
      <c r="O225">
        <v>6.8012000000000003E-2</v>
      </c>
      <c r="P225">
        <v>4.2816E-2</v>
      </c>
      <c r="Q225">
        <v>5.6334000000000002E-2</v>
      </c>
      <c r="R225">
        <v>3.6021999999999998E-2</v>
      </c>
      <c r="S225">
        <v>5.1541999999999998E-2</v>
      </c>
      <c r="T225">
        <v>6.9428000000000004E-2</v>
      </c>
      <c r="U225">
        <v>4.2717999999999999E-2</v>
      </c>
      <c r="V225">
        <v>5.9903999999999999E-2</v>
      </c>
      <c r="W225">
        <v>6.6838999999999996E-2</v>
      </c>
      <c r="X225">
        <v>4.0971E-2</v>
      </c>
      <c r="Y225">
        <v>3.4068000000000001E-2</v>
      </c>
      <c r="Z225">
        <v>5.6392999999999999E-2</v>
      </c>
      <c r="AA225">
        <v>6.1330999999999997E-2</v>
      </c>
      <c r="AB225">
        <v>3.8387999999999999E-2</v>
      </c>
      <c r="AC225">
        <v>4.3407000000000001E-2</v>
      </c>
      <c r="AD225">
        <v>4.0400999999999999E-2</v>
      </c>
      <c r="AE225">
        <v>4.1626999999999997E-2</v>
      </c>
      <c r="AF225">
        <v>4.0770000000000001E-2</v>
      </c>
      <c r="AG225">
        <v>4.8568E-2</v>
      </c>
      <c r="AH225">
        <v>3.2381E-2</v>
      </c>
      <c r="AI225">
        <v>3.4355999999999998E-2</v>
      </c>
      <c r="AJ225">
        <v>4.3652000000000003E-2</v>
      </c>
      <c r="AK225">
        <v>3.5664000000000001E-2</v>
      </c>
      <c r="AL225">
        <v>3.7731000000000001E-2</v>
      </c>
      <c r="AM225">
        <v>3.3498E-2</v>
      </c>
      <c r="AN225">
        <v>3.066E-2</v>
      </c>
      <c r="AO225">
        <v>6.3024999999999998E-2</v>
      </c>
      <c r="AP225">
        <v>3.7482000000000001E-2</v>
      </c>
      <c r="AQ225">
        <v>3.8008E-2</v>
      </c>
      <c r="AR225">
        <v>3.3167000000000002E-2</v>
      </c>
      <c r="AS225">
        <v>2.6086000000000002E-2</v>
      </c>
      <c r="AT225">
        <v>4.1371999999999999E-2</v>
      </c>
      <c r="AU225">
        <v>5.5247999999999998E-2</v>
      </c>
      <c r="AV225">
        <v>5.0603000000000002E-2</v>
      </c>
      <c r="AW225">
        <v>5.4765000000000001E-2</v>
      </c>
      <c r="AX225">
        <v>3.8707999999999999E-2</v>
      </c>
      <c r="AY225">
        <v>4.1535000000000002E-2</v>
      </c>
      <c r="AZ225">
        <v>5.9610999999999997E-2</v>
      </c>
      <c r="BA225">
        <v>4.5116999999999997E-2</v>
      </c>
      <c r="BB225">
        <v>4.2132000000000003E-2</v>
      </c>
      <c r="BC225">
        <v>3.9972000000000001E-2</v>
      </c>
      <c r="BD225">
        <v>3.2613999999999997E-2</v>
      </c>
      <c r="BE225">
        <v>4.9160000000000002E-2</v>
      </c>
      <c r="BF225">
        <v>2.9818999999999998E-2</v>
      </c>
      <c r="BG225">
        <v>4.6587000000000003E-2</v>
      </c>
      <c r="BH225">
        <v>4.8149999999999998E-2</v>
      </c>
      <c r="BI225">
        <v>3.0432000000000001E-2</v>
      </c>
      <c r="BJ225">
        <v>2.8121E-2</v>
      </c>
      <c r="BK225">
        <v>3.9451E-2</v>
      </c>
      <c r="BL225">
        <v>2.7133000000000001E-2</v>
      </c>
      <c r="BM225">
        <v>3.3856999999999998E-2</v>
      </c>
      <c r="BN225">
        <v>3.8572000000000002E-2</v>
      </c>
      <c r="BO225">
        <v>4.8611000000000001E-2</v>
      </c>
      <c r="BP225">
        <v>5.1325000000000003E-2</v>
      </c>
      <c r="BQ225">
        <v>4.5886999999999997E-2</v>
      </c>
      <c r="BR225">
        <v>4.4873000000000003E-2</v>
      </c>
      <c r="BS225">
        <v>4.4958999999999999E-2</v>
      </c>
      <c r="BT225">
        <v>7.4805999999999997E-2</v>
      </c>
      <c r="BU225">
        <v>4.5822000000000002E-2</v>
      </c>
      <c r="BV225">
        <v>5.8081000000000001E-2</v>
      </c>
      <c r="BW225">
        <v>5.1709999999999999E-2</v>
      </c>
      <c r="BX225">
        <v>3.5387000000000002E-2</v>
      </c>
    </row>
    <row r="226" spans="1:76" x14ac:dyDescent="0.25">
      <c r="A226" s="1">
        <v>514</v>
      </c>
      <c r="B226">
        <v>3.3015000000000003E-2</v>
      </c>
      <c r="C226">
        <v>3.9983999999999999E-2</v>
      </c>
      <c r="D226">
        <v>4.2785999999999998E-2</v>
      </c>
      <c r="E226">
        <v>4.4204E-2</v>
      </c>
      <c r="F226">
        <v>4.1293000000000003E-2</v>
      </c>
      <c r="G226">
        <v>6.6399E-2</v>
      </c>
      <c r="H226">
        <v>5.5035000000000001E-2</v>
      </c>
      <c r="I226">
        <v>4.8821000000000003E-2</v>
      </c>
      <c r="J226">
        <v>3.0299E-2</v>
      </c>
      <c r="K226">
        <v>5.1346999999999997E-2</v>
      </c>
      <c r="L226">
        <v>5.7598999999999997E-2</v>
      </c>
      <c r="M226">
        <v>6.0233000000000002E-2</v>
      </c>
      <c r="N226">
        <v>5.0493999999999997E-2</v>
      </c>
      <c r="O226">
        <v>6.8930000000000005E-2</v>
      </c>
      <c r="P226">
        <v>4.3339999999999997E-2</v>
      </c>
      <c r="Q226">
        <v>5.6529000000000003E-2</v>
      </c>
      <c r="R226">
        <v>3.6219000000000001E-2</v>
      </c>
      <c r="S226">
        <v>5.1852000000000002E-2</v>
      </c>
      <c r="T226">
        <v>6.9640999999999995E-2</v>
      </c>
      <c r="U226">
        <v>4.3205E-2</v>
      </c>
      <c r="V226">
        <v>6.0499999999999998E-2</v>
      </c>
      <c r="W226">
        <v>6.7930000000000004E-2</v>
      </c>
      <c r="X226">
        <v>4.1776000000000001E-2</v>
      </c>
      <c r="Y226">
        <v>3.4525E-2</v>
      </c>
      <c r="Z226">
        <v>5.7230000000000003E-2</v>
      </c>
      <c r="AA226">
        <v>6.2128999999999997E-2</v>
      </c>
      <c r="AB226">
        <v>3.9038000000000003E-2</v>
      </c>
      <c r="AC226">
        <v>4.4074000000000002E-2</v>
      </c>
      <c r="AD226">
        <v>4.1195000000000002E-2</v>
      </c>
      <c r="AE226">
        <v>4.2547000000000001E-2</v>
      </c>
      <c r="AF226">
        <v>4.1423000000000001E-2</v>
      </c>
      <c r="AG226">
        <v>4.9131000000000001E-2</v>
      </c>
      <c r="AH226">
        <v>3.2851999999999999E-2</v>
      </c>
      <c r="AI226">
        <v>3.5083999999999997E-2</v>
      </c>
      <c r="AJ226">
        <v>4.4378000000000001E-2</v>
      </c>
      <c r="AK226">
        <v>3.6464000000000003E-2</v>
      </c>
      <c r="AL226">
        <v>3.8452E-2</v>
      </c>
      <c r="AM226">
        <v>3.3770000000000001E-2</v>
      </c>
      <c r="AN226">
        <v>3.0727999999999998E-2</v>
      </c>
      <c r="AO226">
        <v>6.3449000000000005E-2</v>
      </c>
      <c r="AP226">
        <v>3.8282999999999998E-2</v>
      </c>
      <c r="AQ226">
        <v>3.8848000000000001E-2</v>
      </c>
      <c r="AR226">
        <v>3.4139000000000003E-2</v>
      </c>
      <c r="AS226">
        <v>2.6578000000000001E-2</v>
      </c>
      <c r="AT226">
        <v>4.2155999999999999E-2</v>
      </c>
      <c r="AU226">
        <v>5.6084000000000002E-2</v>
      </c>
      <c r="AV226">
        <v>5.1389999999999998E-2</v>
      </c>
      <c r="AW226">
        <v>5.5763E-2</v>
      </c>
      <c r="AX226">
        <v>3.9631E-2</v>
      </c>
      <c r="AY226">
        <v>4.2383999999999998E-2</v>
      </c>
      <c r="AZ226">
        <v>6.0227999999999997E-2</v>
      </c>
      <c r="BA226">
        <v>4.5926000000000002E-2</v>
      </c>
      <c r="BB226">
        <v>4.3090999999999997E-2</v>
      </c>
      <c r="BC226">
        <v>4.0777000000000001E-2</v>
      </c>
      <c r="BD226">
        <v>3.3356999999999998E-2</v>
      </c>
      <c r="BE226">
        <v>4.9500000000000002E-2</v>
      </c>
      <c r="BF226">
        <v>2.9995000000000001E-2</v>
      </c>
      <c r="BG226">
        <v>4.6990999999999998E-2</v>
      </c>
      <c r="BH226">
        <v>4.8288999999999999E-2</v>
      </c>
      <c r="BI226">
        <v>3.1320000000000001E-2</v>
      </c>
      <c r="BJ226">
        <v>2.8684999999999999E-2</v>
      </c>
      <c r="BK226">
        <v>4.0391000000000003E-2</v>
      </c>
      <c r="BL226">
        <v>2.7729E-2</v>
      </c>
      <c r="BM226">
        <v>3.4715000000000003E-2</v>
      </c>
      <c r="BN226">
        <v>3.9473000000000001E-2</v>
      </c>
      <c r="BO226">
        <v>4.9381000000000001E-2</v>
      </c>
      <c r="BP226">
        <v>5.2232000000000001E-2</v>
      </c>
      <c r="BQ226">
        <v>4.6605000000000001E-2</v>
      </c>
      <c r="BR226">
        <v>4.5512999999999998E-2</v>
      </c>
      <c r="BS226">
        <v>4.5740999999999997E-2</v>
      </c>
      <c r="BT226">
        <v>7.5383000000000006E-2</v>
      </c>
      <c r="BU226">
        <v>4.6578000000000001E-2</v>
      </c>
      <c r="BV226">
        <v>5.8810000000000001E-2</v>
      </c>
      <c r="BW226">
        <v>5.2580000000000002E-2</v>
      </c>
      <c r="BX226">
        <v>3.6077999999999999E-2</v>
      </c>
    </row>
    <row r="227" spans="1:76" x14ac:dyDescent="0.25">
      <c r="A227" s="1">
        <v>515</v>
      </c>
      <c r="B227">
        <v>3.3803E-2</v>
      </c>
      <c r="C227">
        <v>4.0784000000000001E-2</v>
      </c>
      <c r="D227">
        <v>4.3421000000000001E-2</v>
      </c>
      <c r="E227">
        <v>4.4937999999999999E-2</v>
      </c>
      <c r="F227">
        <v>4.1751999999999997E-2</v>
      </c>
      <c r="G227">
        <v>6.7116999999999996E-2</v>
      </c>
      <c r="H227">
        <v>5.5563000000000001E-2</v>
      </c>
      <c r="I227">
        <v>4.9369999999999997E-2</v>
      </c>
      <c r="J227">
        <v>3.0627999999999999E-2</v>
      </c>
      <c r="K227">
        <v>5.2121000000000001E-2</v>
      </c>
      <c r="L227">
        <v>5.8276000000000001E-2</v>
      </c>
      <c r="M227">
        <v>6.0444999999999999E-2</v>
      </c>
      <c r="N227">
        <v>5.1289000000000001E-2</v>
      </c>
      <c r="O227">
        <v>6.9850999999999996E-2</v>
      </c>
      <c r="P227">
        <v>4.3882999999999998E-2</v>
      </c>
      <c r="Q227">
        <v>5.6710000000000003E-2</v>
      </c>
      <c r="R227">
        <v>3.6407000000000002E-2</v>
      </c>
      <c r="S227">
        <v>5.2170000000000001E-2</v>
      </c>
      <c r="T227">
        <v>6.9850999999999996E-2</v>
      </c>
      <c r="U227">
        <v>4.3693000000000003E-2</v>
      </c>
      <c r="V227">
        <v>6.1092E-2</v>
      </c>
      <c r="W227">
        <v>6.9041000000000005E-2</v>
      </c>
      <c r="X227">
        <v>4.2589000000000002E-2</v>
      </c>
      <c r="Y227">
        <v>3.4993999999999997E-2</v>
      </c>
      <c r="Z227">
        <v>5.808E-2</v>
      </c>
      <c r="AA227">
        <v>6.2935000000000005E-2</v>
      </c>
      <c r="AB227">
        <v>3.9702000000000001E-2</v>
      </c>
      <c r="AC227">
        <v>4.4769999999999997E-2</v>
      </c>
      <c r="AD227">
        <v>4.2007999999999997E-2</v>
      </c>
      <c r="AE227">
        <v>4.3492000000000003E-2</v>
      </c>
      <c r="AF227">
        <v>4.2084000000000003E-2</v>
      </c>
      <c r="AG227">
        <v>4.9695999999999997E-2</v>
      </c>
      <c r="AH227">
        <v>3.3329999999999999E-2</v>
      </c>
      <c r="AI227">
        <v>3.5841999999999999E-2</v>
      </c>
      <c r="AJ227">
        <v>4.5111999999999999E-2</v>
      </c>
      <c r="AK227">
        <v>3.7282999999999997E-2</v>
      </c>
      <c r="AL227">
        <v>3.9185999999999999E-2</v>
      </c>
      <c r="AM227">
        <v>3.4048000000000002E-2</v>
      </c>
      <c r="AN227">
        <v>3.0785E-2</v>
      </c>
      <c r="AO227">
        <v>6.3870999999999997E-2</v>
      </c>
      <c r="AP227">
        <v>3.9120000000000002E-2</v>
      </c>
      <c r="AQ227">
        <v>3.9708E-2</v>
      </c>
      <c r="AR227">
        <v>3.5139999999999998E-2</v>
      </c>
      <c r="AS227">
        <v>2.7082999999999999E-2</v>
      </c>
      <c r="AT227">
        <v>4.2980999999999998E-2</v>
      </c>
      <c r="AU227">
        <v>5.6949E-2</v>
      </c>
      <c r="AV227">
        <v>5.2191000000000001E-2</v>
      </c>
      <c r="AW227">
        <v>5.6791000000000001E-2</v>
      </c>
      <c r="AX227">
        <v>4.0571999999999997E-2</v>
      </c>
      <c r="AY227">
        <v>4.3263999999999997E-2</v>
      </c>
      <c r="AZ227">
        <v>6.0858000000000002E-2</v>
      </c>
      <c r="BA227">
        <v>4.6748999999999999E-2</v>
      </c>
      <c r="BB227">
        <v>4.4079E-2</v>
      </c>
      <c r="BC227">
        <v>4.1616E-2</v>
      </c>
      <c r="BD227">
        <v>3.4112999999999997E-2</v>
      </c>
      <c r="BE227">
        <v>4.9836999999999999E-2</v>
      </c>
      <c r="BF227">
        <v>3.0176000000000001E-2</v>
      </c>
      <c r="BG227">
        <v>4.7400999999999999E-2</v>
      </c>
      <c r="BH227">
        <v>4.8406999999999999E-2</v>
      </c>
      <c r="BI227">
        <v>3.2237000000000002E-2</v>
      </c>
      <c r="BJ227">
        <v>2.9267999999999999E-2</v>
      </c>
      <c r="BK227">
        <v>4.1349999999999998E-2</v>
      </c>
      <c r="BL227">
        <v>2.8339E-2</v>
      </c>
      <c r="BM227">
        <v>3.5596999999999997E-2</v>
      </c>
      <c r="BN227">
        <v>4.0392999999999998E-2</v>
      </c>
      <c r="BO227">
        <v>5.0168999999999998E-2</v>
      </c>
      <c r="BP227">
        <v>5.3158999999999998E-2</v>
      </c>
      <c r="BQ227">
        <v>4.7357999999999997E-2</v>
      </c>
      <c r="BR227">
        <v>4.6167E-2</v>
      </c>
      <c r="BS227">
        <v>4.6537000000000002E-2</v>
      </c>
      <c r="BT227">
        <v>7.5956999999999997E-2</v>
      </c>
      <c r="BU227">
        <v>4.7347E-2</v>
      </c>
      <c r="BV227">
        <v>5.9542999999999999E-2</v>
      </c>
      <c r="BW227">
        <v>5.3469000000000003E-2</v>
      </c>
      <c r="BX227">
        <v>3.6776999999999997E-2</v>
      </c>
    </row>
    <row r="228" spans="1:76" x14ac:dyDescent="0.25">
      <c r="A228" s="1">
        <v>516</v>
      </c>
      <c r="B228">
        <v>3.4597999999999997E-2</v>
      </c>
      <c r="C228">
        <v>4.1581E-2</v>
      </c>
      <c r="D228">
        <v>4.4056999999999999E-2</v>
      </c>
      <c r="E228">
        <v>4.5668E-2</v>
      </c>
      <c r="F228">
        <v>4.2212E-2</v>
      </c>
      <c r="G228">
        <v>6.7835999999999994E-2</v>
      </c>
      <c r="H228">
        <v>5.6091000000000002E-2</v>
      </c>
      <c r="I228">
        <v>4.9924000000000003E-2</v>
      </c>
      <c r="J228">
        <v>3.0962E-2</v>
      </c>
      <c r="K228">
        <v>5.289E-2</v>
      </c>
      <c r="L228">
        <v>5.8952999999999998E-2</v>
      </c>
      <c r="M228">
        <v>6.0657000000000003E-2</v>
      </c>
      <c r="N228">
        <v>5.2084999999999999E-2</v>
      </c>
      <c r="O228">
        <v>7.0775000000000005E-2</v>
      </c>
      <c r="P228">
        <v>4.4422000000000003E-2</v>
      </c>
      <c r="Q228">
        <v>5.6890999999999997E-2</v>
      </c>
      <c r="R228">
        <v>3.6595999999999997E-2</v>
      </c>
      <c r="S228">
        <v>5.2482000000000001E-2</v>
      </c>
      <c r="T228">
        <v>7.0055999999999993E-2</v>
      </c>
      <c r="U228">
        <v>4.4181999999999999E-2</v>
      </c>
      <c r="V228">
        <v>6.1679999999999999E-2</v>
      </c>
      <c r="W228">
        <v>7.016E-2</v>
      </c>
      <c r="X228">
        <v>4.3403999999999998E-2</v>
      </c>
      <c r="Y228">
        <v>3.5458000000000003E-2</v>
      </c>
      <c r="Z228">
        <v>5.8931999999999998E-2</v>
      </c>
      <c r="AA228">
        <v>6.3747999999999999E-2</v>
      </c>
      <c r="AB228">
        <v>4.0362000000000002E-2</v>
      </c>
      <c r="AC228">
        <v>4.5467E-2</v>
      </c>
      <c r="AD228">
        <v>4.2821999999999999E-2</v>
      </c>
      <c r="AE228">
        <v>4.4437999999999998E-2</v>
      </c>
      <c r="AF228">
        <v>4.274E-2</v>
      </c>
      <c r="AG228">
        <v>5.0262000000000001E-2</v>
      </c>
      <c r="AH228">
        <v>3.3803E-2</v>
      </c>
      <c r="AI228">
        <v>3.6595999999999997E-2</v>
      </c>
      <c r="AJ228">
        <v>4.5852999999999998E-2</v>
      </c>
      <c r="AK228">
        <v>3.8098E-2</v>
      </c>
      <c r="AL228">
        <v>3.9914999999999999E-2</v>
      </c>
      <c r="AM228">
        <v>3.4320999999999997E-2</v>
      </c>
      <c r="AN228">
        <v>3.0842999999999999E-2</v>
      </c>
      <c r="AO228">
        <v>6.4292000000000002E-2</v>
      </c>
      <c r="AP228">
        <v>3.9954000000000003E-2</v>
      </c>
      <c r="AQ228">
        <v>4.0573999999999999E-2</v>
      </c>
      <c r="AR228">
        <v>3.6144000000000003E-2</v>
      </c>
      <c r="AS228">
        <v>2.7588000000000001E-2</v>
      </c>
      <c r="AT228">
        <v>4.3806999999999999E-2</v>
      </c>
      <c r="AU228">
        <v>5.781E-2</v>
      </c>
      <c r="AV228">
        <v>5.2988E-2</v>
      </c>
      <c r="AW228">
        <v>5.7815999999999999E-2</v>
      </c>
      <c r="AX228">
        <v>4.1509999999999998E-2</v>
      </c>
      <c r="AY228">
        <v>4.4138999999999998E-2</v>
      </c>
      <c r="AZ228">
        <v>6.1490000000000003E-2</v>
      </c>
      <c r="BA228">
        <v>4.7572999999999997E-2</v>
      </c>
      <c r="BB228">
        <v>4.5074999999999997E-2</v>
      </c>
      <c r="BC228">
        <v>4.2451999999999997E-2</v>
      </c>
      <c r="BD228">
        <v>3.4869999999999998E-2</v>
      </c>
      <c r="BE228">
        <v>5.0174999999999997E-2</v>
      </c>
      <c r="BF228">
        <v>3.0353000000000002E-2</v>
      </c>
      <c r="BG228">
        <v>4.7813000000000001E-2</v>
      </c>
      <c r="BH228">
        <v>4.8530999999999998E-2</v>
      </c>
      <c r="BI228">
        <v>3.3155999999999998E-2</v>
      </c>
      <c r="BJ228">
        <v>2.9852E-2</v>
      </c>
      <c r="BK228">
        <v>4.231E-2</v>
      </c>
      <c r="BL228">
        <v>2.8943E-2</v>
      </c>
      <c r="BM228">
        <v>3.6476000000000001E-2</v>
      </c>
      <c r="BN228">
        <v>4.1320000000000003E-2</v>
      </c>
      <c r="BO228">
        <v>5.0952999999999998E-2</v>
      </c>
      <c r="BP228">
        <v>5.4087999999999997E-2</v>
      </c>
      <c r="BQ228">
        <v>4.8106000000000003E-2</v>
      </c>
      <c r="BR228">
        <v>4.6816999999999998E-2</v>
      </c>
      <c r="BS228">
        <v>4.7334000000000001E-2</v>
      </c>
      <c r="BT228">
        <v>7.6526999999999998E-2</v>
      </c>
      <c r="BU228">
        <v>4.8112000000000002E-2</v>
      </c>
      <c r="BV228">
        <v>6.0276000000000003E-2</v>
      </c>
      <c r="BW228">
        <v>5.4359999999999999E-2</v>
      </c>
      <c r="BX228">
        <v>3.7477000000000003E-2</v>
      </c>
    </row>
    <row r="229" spans="1:76" x14ac:dyDescent="0.25">
      <c r="A229" s="1">
        <v>517</v>
      </c>
      <c r="B229">
        <v>3.5514999999999998E-2</v>
      </c>
      <c r="C229">
        <v>4.2555000000000003E-2</v>
      </c>
      <c r="D229">
        <v>4.4838999999999997E-2</v>
      </c>
      <c r="E229">
        <v>4.6540999999999999E-2</v>
      </c>
      <c r="F229">
        <v>4.2777999999999997E-2</v>
      </c>
      <c r="G229">
        <v>6.8718000000000001E-2</v>
      </c>
      <c r="H229">
        <v>5.6721000000000001E-2</v>
      </c>
      <c r="I229">
        <v>5.0618999999999997E-2</v>
      </c>
      <c r="J229">
        <v>3.1403E-2</v>
      </c>
      <c r="K229">
        <v>5.3842000000000001E-2</v>
      </c>
      <c r="L229">
        <v>5.9812999999999998E-2</v>
      </c>
      <c r="M229">
        <v>6.1012999999999998E-2</v>
      </c>
      <c r="N229">
        <v>5.3083999999999999E-2</v>
      </c>
      <c r="O229">
        <v>7.1945999999999996E-2</v>
      </c>
      <c r="P229">
        <v>4.5107000000000001E-2</v>
      </c>
      <c r="Q229">
        <v>5.7223000000000003E-2</v>
      </c>
      <c r="R229">
        <v>3.6884E-2</v>
      </c>
      <c r="S229">
        <v>5.2899000000000002E-2</v>
      </c>
      <c r="T229">
        <v>7.0424E-2</v>
      </c>
      <c r="U229">
        <v>4.4790000000000003E-2</v>
      </c>
      <c r="V229">
        <v>6.2480000000000001E-2</v>
      </c>
      <c r="W229">
        <v>7.1530999999999997E-2</v>
      </c>
      <c r="X229">
        <v>4.4441000000000001E-2</v>
      </c>
      <c r="Y229">
        <v>3.6017E-2</v>
      </c>
      <c r="Z229">
        <v>6.0004000000000002E-2</v>
      </c>
      <c r="AA229">
        <v>6.4785999999999996E-2</v>
      </c>
      <c r="AB229">
        <v>4.1163999999999999E-2</v>
      </c>
      <c r="AC229">
        <v>4.6279000000000001E-2</v>
      </c>
      <c r="AD229">
        <v>4.3803000000000002E-2</v>
      </c>
      <c r="AE229">
        <v>4.5543E-2</v>
      </c>
      <c r="AF229">
        <v>4.3562999999999998E-2</v>
      </c>
      <c r="AG229">
        <v>5.1027999999999997E-2</v>
      </c>
      <c r="AH229">
        <v>3.4412999999999999E-2</v>
      </c>
      <c r="AI229">
        <v>3.7494E-2</v>
      </c>
      <c r="AJ229">
        <v>4.6741999999999999E-2</v>
      </c>
      <c r="AK229">
        <v>3.9102999999999999E-2</v>
      </c>
      <c r="AL229">
        <v>4.0804E-2</v>
      </c>
      <c r="AM229">
        <v>3.4653000000000003E-2</v>
      </c>
      <c r="AN229">
        <v>3.1011E-2</v>
      </c>
      <c r="AO229">
        <v>6.4917000000000002E-2</v>
      </c>
      <c r="AP229">
        <v>4.0957E-2</v>
      </c>
      <c r="AQ229">
        <v>4.1654999999999998E-2</v>
      </c>
      <c r="AR229">
        <v>3.7373999999999998E-2</v>
      </c>
      <c r="AS229">
        <v>2.8197E-2</v>
      </c>
      <c r="AT229">
        <v>4.4807E-2</v>
      </c>
      <c r="AU229">
        <v>5.8869999999999999E-2</v>
      </c>
      <c r="AV229">
        <v>5.3977999999999998E-2</v>
      </c>
      <c r="AW229">
        <v>5.9093E-2</v>
      </c>
      <c r="AX229">
        <v>4.2664000000000001E-2</v>
      </c>
      <c r="AY229">
        <v>4.5199000000000003E-2</v>
      </c>
      <c r="AZ229">
        <v>6.2327E-2</v>
      </c>
      <c r="BA229">
        <v>4.8569000000000001E-2</v>
      </c>
      <c r="BB229">
        <v>4.6240999999999997E-2</v>
      </c>
      <c r="BC229">
        <v>4.3449000000000002E-2</v>
      </c>
      <c r="BD229">
        <v>3.5782000000000001E-2</v>
      </c>
      <c r="BE229">
        <v>5.0658000000000002E-2</v>
      </c>
      <c r="BF229">
        <v>3.0606999999999999E-2</v>
      </c>
      <c r="BG229">
        <v>4.8340000000000001E-2</v>
      </c>
      <c r="BH229">
        <v>4.8786999999999997E-2</v>
      </c>
      <c r="BI229">
        <v>3.4233E-2</v>
      </c>
      <c r="BJ229">
        <v>3.0564000000000001E-2</v>
      </c>
      <c r="BK229">
        <v>4.3476000000000001E-2</v>
      </c>
      <c r="BL229">
        <v>2.9680000000000002E-2</v>
      </c>
      <c r="BM229">
        <v>3.7522E-2</v>
      </c>
      <c r="BN229">
        <v>4.2424000000000003E-2</v>
      </c>
      <c r="BO229">
        <v>5.1922999999999997E-2</v>
      </c>
      <c r="BP229">
        <v>5.5232999999999997E-2</v>
      </c>
      <c r="BQ229">
        <v>4.9000000000000002E-2</v>
      </c>
      <c r="BR229">
        <v>4.7653000000000001E-2</v>
      </c>
      <c r="BS229">
        <v>4.8335000000000003E-2</v>
      </c>
      <c r="BT229">
        <v>7.7339000000000005E-2</v>
      </c>
      <c r="BU229">
        <v>4.9076000000000002E-2</v>
      </c>
      <c r="BV229">
        <v>6.1219999999999997E-2</v>
      </c>
      <c r="BW229">
        <v>5.5423E-2</v>
      </c>
      <c r="BX229">
        <v>3.8350000000000002E-2</v>
      </c>
    </row>
    <row r="230" spans="1:76" x14ac:dyDescent="0.25">
      <c r="A230" s="1">
        <v>518</v>
      </c>
      <c r="B230">
        <v>3.6586E-2</v>
      </c>
      <c r="C230">
        <v>4.3739E-2</v>
      </c>
      <c r="D230">
        <v>4.5802000000000002E-2</v>
      </c>
      <c r="E230">
        <v>4.7585000000000002E-2</v>
      </c>
      <c r="F230">
        <v>4.3476000000000001E-2</v>
      </c>
      <c r="G230">
        <v>6.9797999999999999E-2</v>
      </c>
      <c r="H230">
        <v>5.7475999999999999E-2</v>
      </c>
      <c r="I230">
        <v>5.1497000000000001E-2</v>
      </c>
      <c r="J230">
        <v>3.1982999999999998E-2</v>
      </c>
      <c r="K230">
        <v>5.5002000000000002E-2</v>
      </c>
      <c r="L230">
        <v>6.0905000000000001E-2</v>
      </c>
      <c r="M230">
        <v>6.1546999999999998E-2</v>
      </c>
      <c r="N230">
        <v>5.4327E-2</v>
      </c>
      <c r="O230">
        <v>7.3428999999999994E-2</v>
      </c>
      <c r="P230">
        <v>4.5967000000000001E-2</v>
      </c>
      <c r="Q230">
        <v>5.774E-2</v>
      </c>
      <c r="R230">
        <v>3.7288000000000002E-2</v>
      </c>
      <c r="S230">
        <v>5.3421999999999997E-2</v>
      </c>
      <c r="T230">
        <v>7.0994000000000002E-2</v>
      </c>
      <c r="U230">
        <v>4.5539000000000003E-2</v>
      </c>
      <c r="V230">
        <v>6.3537999999999997E-2</v>
      </c>
      <c r="W230">
        <v>7.3220999999999994E-2</v>
      </c>
      <c r="X230">
        <v>4.5753000000000002E-2</v>
      </c>
      <c r="Y230">
        <v>3.669E-2</v>
      </c>
      <c r="Z230">
        <v>6.1355E-2</v>
      </c>
      <c r="AA230">
        <v>6.6095000000000001E-2</v>
      </c>
      <c r="AB230">
        <v>4.2143E-2</v>
      </c>
      <c r="AC230">
        <v>4.7239999999999997E-2</v>
      </c>
      <c r="AD230">
        <v>4.4990000000000002E-2</v>
      </c>
      <c r="AE230">
        <v>4.6844999999999998E-2</v>
      </c>
      <c r="AF230">
        <v>4.4589999999999998E-2</v>
      </c>
      <c r="AG230">
        <v>5.2040000000000003E-2</v>
      </c>
      <c r="AH230">
        <v>3.5175999999999999E-2</v>
      </c>
      <c r="AI230">
        <v>3.8577E-2</v>
      </c>
      <c r="AJ230">
        <v>4.7815999999999997E-2</v>
      </c>
      <c r="AK230">
        <v>4.0343999999999998E-2</v>
      </c>
      <c r="AL230">
        <v>4.1890999999999998E-2</v>
      </c>
      <c r="AM230">
        <v>3.5061000000000002E-2</v>
      </c>
      <c r="AN230">
        <v>3.1314000000000002E-2</v>
      </c>
      <c r="AO230">
        <v>6.5770999999999996E-2</v>
      </c>
      <c r="AP230">
        <v>4.2153999999999997E-2</v>
      </c>
      <c r="AQ230">
        <v>4.2999000000000002E-2</v>
      </c>
      <c r="AR230">
        <v>3.8878999999999997E-2</v>
      </c>
      <c r="AS230">
        <v>2.8933E-2</v>
      </c>
      <c r="AT230">
        <v>4.6022E-2</v>
      </c>
      <c r="AU230">
        <v>6.0170000000000001E-2</v>
      </c>
      <c r="AV230">
        <v>5.5216000000000001E-2</v>
      </c>
      <c r="AW230">
        <v>6.0679999999999998E-2</v>
      </c>
      <c r="AX230">
        <v>4.4068999999999997E-2</v>
      </c>
      <c r="AY230">
        <v>4.6466E-2</v>
      </c>
      <c r="AZ230">
        <v>6.3418000000000002E-2</v>
      </c>
      <c r="BA230">
        <v>4.9779999999999998E-2</v>
      </c>
      <c r="BB230">
        <v>4.7606999999999997E-2</v>
      </c>
      <c r="BC230">
        <v>4.4628000000000001E-2</v>
      </c>
      <c r="BD230">
        <v>3.6877E-2</v>
      </c>
      <c r="BE230">
        <v>5.1310000000000001E-2</v>
      </c>
      <c r="BF230">
        <v>3.0952E-2</v>
      </c>
      <c r="BG230">
        <v>4.9006000000000001E-2</v>
      </c>
      <c r="BH230">
        <v>4.9202999999999997E-2</v>
      </c>
      <c r="BI230">
        <v>3.5515999999999999E-2</v>
      </c>
      <c r="BJ230">
        <v>3.1445000000000001E-2</v>
      </c>
      <c r="BK230">
        <v>4.4896999999999999E-2</v>
      </c>
      <c r="BL230">
        <v>3.0572999999999999E-2</v>
      </c>
      <c r="BM230">
        <v>3.8764E-2</v>
      </c>
      <c r="BN230">
        <v>4.3744999999999999E-2</v>
      </c>
      <c r="BO230">
        <v>5.3115000000000002E-2</v>
      </c>
      <c r="BP230">
        <v>5.6653000000000002E-2</v>
      </c>
      <c r="BQ230">
        <v>5.0054000000000001E-2</v>
      </c>
      <c r="BR230">
        <v>4.8710000000000003E-2</v>
      </c>
      <c r="BS230">
        <v>4.9592999999999998E-2</v>
      </c>
      <c r="BT230">
        <v>7.8449000000000005E-2</v>
      </c>
      <c r="BU230">
        <v>5.0284000000000002E-2</v>
      </c>
      <c r="BV230">
        <v>6.2425000000000001E-2</v>
      </c>
      <c r="BW230">
        <v>5.6696999999999997E-2</v>
      </c>
      <c r="BX230">
        <v>3.9421999999999999E-2</v>
      </c>
    </row>
    <row r="231" spans="1:76" x14ac:dyDescent="0.25">
      <c r="A231" s="1">
        <v>519</v>
      </c>
      <c r="B231">
        <v>3.7650000000000003E-2</v>
      </c>
      <c r="C231">
        <v>4.4923999999999999E-2</v>
      </c>
      <c r="D231">
        <v>4.6767999999999997E-2</v>
      </c>
      <c r="E231">
        <v>4.8627999999999998E-2</v>
      </c>
      <c r="F231">
        <v>4.4179000000000003E-2</v>
      </c>
      <c r="G231">
        <v>7.0874999999999994E-2</v>
      </c>
      <c r="H231">
        <v>5.8236000000000003E-2</v>
      </c>
      <c r="I231">
        <v>5.2368999999999999E-2</v>
      </c>
      <c r="J231">
        <v>3.2562000000000001E-2</v>
      </c>
      <c r="K231">
        <v>5.6167000000000002E-2</v>
      </c>
      <c r="L231">
        <v>6.1995000000000001E-2</v>
      </c>
      <c r="M231">
        <v>6.2077E-2</v>
      </c>
      <c r="N231">
        <v>5.5570000000000001E-2</v>
      </c>
      <c r="O231">
        <v>7.4909000000000003E-2</v>
      </c>
      <c r="P231">
        <v>4.6822999999999997E-2</v>
      </c>
      <c r="Q231">
        <v>5.8257999999999997E-2</v>
      </c>
      <c r="R231">
        <v>3.7694999999999999E-2</v>
      </c>
      <c r="S231">
        <v>5.3948000000000003E-2</v>
      </c>
      <c r="T231">
        <v>7.1558999999999998E-2</v>
      </c>
      <c r="U231">
        <v>4.6288000000000003E-2</v>
      </c>
      <c r="V231">
        <v>6.4599000000000004E-2</v>
      </c>
      <c r="W231">
        <v>7.4909000000000003E-2</v>
      </c>
      <c r="X231">
        <v>4.7059999999999998E-2</v>
      </c>
      <c r="Y231">
        <v>3.7368999999999999E-2</v>
      </c>
      <c r="Z231">
        <v>6.2701000000000007E-2</v>
      </c>
      <c r="AA231">
        <v>6.7408999999999997E-2</v>
      </c>
      <c r="AB231">
        <v>4.3119999999999999E-2</v>
      </c>
      <c r="AC231">
        <v>4.8203000000000003E-2</v>
      </c>
      <c r="AD231">
        <v>4.6177000000000003E-2</v>
      </c>
      <c r="AE231">
        <v>4.8147000000000002E-2</v>
      </c>
      <c r="AF231">
        <v>4.5614000000000002E-2</v>
      </c>
      <c r="AG231">
        <v>5.3047999999999998E-2</v>
      </c>
      <c r="AH231">
        <v>3.5938999999999999E-2</v>
      </c>
      <c r="AI231">
        <v>3.9654000000000002E-2</v>
      </c>
      <c r="AJ231">
        <v>4.8887E-2</v>
      </c>
      <c r="AK231">
        <v>4.1579999999999999E-2</v>
      </c>
      <c r="AL231">
        <v>4.2971000000000002E-2</v>
      </c>
      <c r="AM231">
        <v>3.5465000000000003E-2</v>
      </c>
      <c r="AN231">
        <v>3.1613000000000002E-2</v>
      </c>
      <c r="AO231">
        <v>6.6629999999999995E-2</v>
      </c>
      <c r="AP231">
        <v>4.3357E-2</v>
      </c>
      <c r="AQ231">
        <v>4.4350000000000001E-2</v>
      </c>
      <c r="AR231">
        <v>4.0382000000000001E-2</v>
      </c>
      <c r="AS231">
        <v>2.9669999999999998E-2</v>
      </c>
      <c r="AT231">
        <v>4.7237000000000001E-2</v>
      </c>
      <c r="AU231">
        <v>6.1469999999999997E-2</v>
      </c>
      <c r="AV231">
        <v>5.6453000000000003E-2</v>
      </c>
      <c r="AW231">
        <v>6.2265000000000001E-2</v>
      </c>
      <c r="AX231">
        <v>4.5470999999999998E-2</v>
      </c>
      <c r="AY231">
        <v>4.7738999999999997E-2</v>
      </c>
      <c r="AZ231">
        <v>6.4510999999999999E-2</v>
      </c>
      <c r="BA231">
        <v>5.0990000000000001E-2</v>
      </c>
      <c r="BB231">
        <v>4.8974999999999998E-2</v>
      </c>
      <c r="BC231">
        <v>4.5807E-2</v>
      </c>
      <c r="BD231">
        <v>3.7976000000000003E-2</v>
      </c>
      <c r="BE231">
        <v>5.1966999999999999E-2</v>
      </c>
      <c r="BF231">
        <v>3.1293000000000001E-2</v>
      </c>
      <c r="BG231">
        <v>4.9675999999999998E-2</v>
      </c>
      <c r="BH231">
        <v>4.9620999999999998E-2</v>
      </c>
      <c r="BI231">
        <v>3.6795000000000001E-2</v>
      </c>
      <c r="BJ231">
        <v>3.2325E-2</v>
      </c>
      <c r="BK231">
        <v>4.6315000000000002E-2</v>
      </c>
      <c r="BL231">
        <v>3.1463999999999999E-2</v>
      </c>
      <c r="BM231">
        <v>4.0007000000000001E-2</v>
      </c>
      <c r="BN231">
        <v>4.5073000000000002E-2</v>
      </c>
      <c r="BO231">
        <v>5.4307000000000001E-2</v>
      </c>
      <c r="BP231">
        <v>5.8070999999999998E-2</v>
      </c>
      <c r="BQ231">
        <v>5.1110999999999997E-2</v>
      </c>
      <c r="BR231">
        <v>4.9764999999999997E-2</v>
      </c>
      <c r="BS231">
        <v>5.0852000000000001E-2</v>
      </c>
      <c r="BT231">
        <v>7.9556000000000002E-2</v>
      </c>
      <c r="BU231">
        <v>5.1497000000000001E-2</v>
      </c>
      <c r="BV231">
        <v>6.3628000000000004E-2</v>
      </c>
      <c r="BW231">
        <v>5.7971000000000002E-2</v>
      </c>
      <c r="BX231">
        <v>4.0493000000000001E-2</v>
      </c>
    </row>
    <row r="232" spans="1:76" x14ac:dyDescent="0.25">
      <c r="A232" s="1">
        <v>520</v>
      </c>
      <c r="B232">
        <v>3.8741999999999999E-2</v>
      </c>
      <c r="C232">
        <v>4.6137999999999998E-2</v>
      </c>
      <c r="D232">
        <v>4.7742E-2</v>
      </c>
      <c r="E232">
        <v>4.9708000000000002E-2</v>
      </c>
      <c r="F232">
        <v>4.4905E-2</v>
      </c>
      <c r="G232">
        <v>7.1998999999999994E-2</v>
      </c>
      <c r="H232">
        <v>5.9024E-2</v>
      </c>
      <c r="I232">
        <v>5.3272E-2</v>
      </c>
      <c r="J232">
        <v>3.3156999999999999E-2</v>
      </c>
      <c r="K232">
        <v>5.7363999999999998E-2</v>
      </c>
      <c r="L232">
        <v>6.3109999999999999E-2</v>
      </c>
      <c r="M232">
        <v>6.2637999999999999E-2</v>
      </c>
      <c r="N232">
        <v>5.6841999999999997E-2</v>
      </c>
      <c r="O232">
        <v>7.6424000000000006E-2</v>
      </c>
      <c r="P232">
        <v>4.7697999999999997E-2</v>
      </c>
      <c r="Q232">
        <v>5.8796000000000001E-2</v>
      </c>
      <c r="R232">
        <v>3.8115000000000003E-2</v>
      </c>
      <c r="S232">
        <v>5.4504999999999998E-2</v>
      </c>
      <c r="T232">
        <v>7.2149000000000005E-2</v>
      </c>
      <c r="U232">
        <v>4.7058999999999997E-2</v>
      </c>
      <c r="V232">
        <v>6.5692E-2</v>
      </c>
      <c r="W232">
        <v>7.6646000000000006E-2</v>
      </c>
      <c r="X232">
        <v>4.8391999999999998E-2</v>
      </c>
      <c r="Y232">
        <v>3.8053999999999998E-2</v>
      </c>
      <c r="Z232">
        <v>6.4075999999999994E-2</v>
      </c>
      <c r="AA232">
        <v>6.8751000000000007E-2</v>
      </c>
      <c r="AB232">
        <v>4.4122000000000001E-2</v>
      </c>
      <c r="AC232">
        <v>4.9186000000000001E-2</v>
      </c>
      <c r="AD232">
        <v>4.7386999999999999E-2</v>
      </c>
      <c r="AE232">
        <v>4.9485000000000001E-2</v>
      </c>
      <c r="AF232">
        <v>4.6664999999999998E-2</v>
      </c>
      <c r="AG232">
        <v>5.4077E-2</v>
      </c>
      <c r="AH232">
        <v>3.6715999999999999E-2</v>
      </c>
      <c r="AI232">
        <v>4.0763000000000001E-2</v>
      </c>
      <c r="AJ232">
        <v>4.9991000000000001E-2</v>
      </c>
      <c r="AK232">
        <v>4.2845000000000001E-2</v>
      </c>
      <c r="AL232">
        <v>4.4089000000000003E-2</v>
      </c>
      <c r="AM232">
        <v>3.5894000000000002E-2</v>
      </c>
      <c r="AN232">
        <v>3.1924000000000001E-2</v>
      </c>
      <c r="AO232">
        <v>6.7518999999999996E-2</v>
      </c>
      <c r="AP232">
        <v>4.4582999999999998E-2</v>
      </c>
      <c r="AQ232">
        <v>4.5726999999999997E-2</v>
      </c>
      <c r="AR232">
        <v>4.1911999999999998E-2</v>
      </c>
      <c r="AS232">
        <v>3.0425000000000001E-2</v>
      </c>
      <c r="AT232">
        <v>4.8481000000000003E-2</v>
      </c>
      <c r="AU232">
        <v>6.2805E-2</v>
      </c>
      <c r="AV232">
        <v>5.7718999999999999E-2</v>
      </c>
      <c r="AW232">
        <v>6.3888E-2</v>
      </c>
      <c r="AX232">
        <v>4.6904000000000001E-2</v>
      </c>
      <c r="AY232">
        <v>4.9036000000000003E-2</v>
      </c>
      <c r="AZ232">
        <v>6.5625000000000003E-2</v>
      </c>
      <c r="BA232">
        <v>5.2234000000000003E-2</v>
      </c>
      <c r="BB232">
        <v>5.0368000000000003E-2</v>
      </c>
      <c r="BC232">
        <v>4.7009000000000002E-2</v>
      </c>
      <c r="BD232">
        <v>3.9086000000000003E-2</v>
      </c>
      <c r="BE232">
        <v>5.2638999999999998E-2</v>
      </c>
      <c r="BF232">
        <v>3.1647000000000002E-2</v>
      </c>
      <c r="BG232">
        <v>5.0368000000000003E-2</v>
      </c>
      <c r="BH232">
        <v>5.0056999999999997E-2</v>
      </c>
      <c r="BI232">
        <v>3.8098E-2</v>
      </c>
      <c r="BJ232">
        <v>3.3223999999999997E-2</v>
      </c>
      <c r="BK232">
        <v>4.7764000000000001E-2</v>
      </c>
      <c r="BL232">
        <v>3.2379999999999999E-2</v>
      </c>
      <c r="BM232">
        <v>4.1279999999999997E-2</v>
      </c>
      <c r="BN232">
        <v>4.6420999999999997E-2</v>
      </c>
      <c r="BO232">
        <v>5.5525999999999999E-2</v>
      </c>
      <c r="BP232">
        <v>5.9524000000000001E-2</v>
      </c>
      <c r="BQ232">
        <v>5.2206000000000002E-2</v>
      </c>
      <c r="BR232">
        <v>5.0846000000000002E-2</v>
      </c>
      <c r="BS232">
        <v>5.2138999999999998E-2</v>
      </c>
      <c r="BT232">
        <v>8.0699000000000007E-2</v>
      </c>
      <c r="BU232">
        <v>5.2727999999999997E-2</v>
      </c>
      <c r="BV232">
        <v>6.4859E-2</v>
      </c>
      <c r="BW232">
        <v>5.9278999999999998E-2</v>
      </c>
      <c r="BX232">
        <v>4.1590000000000002E-2</v>
      </c>
    </row>
    <row r="233" spans="1:76" x14ac:dyDescent="0.25">
      <c r="A233" s="1">
        <v>521</v>
      </c>
      <c r="B233">
        <v>4.0063000000000001E-2</v>
      </c>
      <c r="C233">
        <v>4.7652E-2</v>
      </c>
      <c r="D233">
        <v>4.8852E-2</v>
      </c>
      <c r="E233">
        <v>5.1122000000000001E-2</v>
      </c>
      <c r="F233">
        <v>4.5864000000000002E-2</v>
      </c>
      <c r="G233">
        <v>7.3524000000000006E-2</v>
      </c>
      <c r="H233">
        <v>6.0101000000000002E-2</v>
      </c>
      <c r="I233">
        <v>5.4406000000000003E-2</v>
      </c>
      <c r="J233">
        <v>3.3891999999999999E-2</v>
      </c>
      <c r="K233">
        <v>5.8851000000000001E-2</v>
      </c>
      <c r="L233">
        <v>6.4449999999999993E-2</v>
      </c>
      <c r="M233">
        <v>6.3407000000000005E-2</v>
      </c>
      <c r="N233">
        <v>5.8340999999999997E-2</v>
      </c>
      <c r="O233">
        <v>7.8255000000000005E-2</v>
      </c>
      <c r="P233">
        <v>4.8762E-2</v>
      </c>
      <c r="Q233">
        <v>5.9518000000000001E-2</v>
      </c>
      <c r="R233">
        <v>3.8634000000000002E-2</v>
      </c>
      <c r="S233">
        <v>5.5280000000000003E-2</v>
      </c>
      <c r="T233">
        <v>7.2936000000000001E-2</v>
      </c>
      <c r="U233">
        <v>4.8044999999999997E-2</v>
      </c>
      <c r="V233">
        <v>6.7056000000000004E-2</v>
      </c>
      <c r="W233">
        <v>7.8775999999999999E-2</v>
      </c>
      <c r="X233">
        <v>4.9922000000000001E-2</v>
      </c>
      <c r="Y233">
        <v>3.8841000000000001E-2</v>
      </c>
      <c r="Z233">
        <v>6.5739000000000006E-2</v>
      </c>
      <c r="AA233">
        <v>7.0374000000000006E-2</v>
      </c>
      <c r="AB233">
        <v>4.5325999999999998E-2</v>
      </c>
      <c r="AC233">
        <v>5.0427E-2</v>
      </c>
      <c r="AD233">
        <v>4.8795999999999999E-2</v>
      </c>
      <c r="AE233">
        <v>5.1094000000000001E-2</v>
      </c>
      <c r="AF233">
        <v>4.7916E-2</v>
      </c>
      <c r="AG233">
        <v>5.5274999999999998E-2</v>
      </c>
      <c r="AH233">
        <v>3.7596999999999998E-2</v>
      </c>
      <c r="AI233">
        <v>4.2091999999999997E-2</v>
      </c>
      <c r="AJ233">
        <v>5.1374000000000003E-2</v>
      </c>
      <c r="AK233">
        <v>4.4361999999999999E-2</v>
      </c>
      <c r="AL233">
        <v>4.5471999999999999E-2</v>
      </c>
      <c r="AM233">
        <v>3.6514999999999999E-2</v>
      </c>
      <c r="AN233">
        <v>3.2288999999999998E-2</v>
      </c>
      <c r="AO233">
        <v>6.8653000000000006E-2</v>
      </c>
      <c r="AP233">
        <v>4.6020999999999999E-2</v>
      </c>
      <c r="AQ233">
        <v>4.7361E-2</v>
      </c>
      <c r="AR233">
        <v>4.3656E-2</v>
      </c>
      <c r="AS233">
        <v>3.1348000000000001E-2</v>
      </c>
      <c r="AT233">
        <v>4.9966999999999998E-2</v>
      </c>
      <c r="AU233">
        <v>6.4398999999999998E-2</v>
      </c>
      <c r="AV233">
        <v>5.9232E-2</v>
      </c>
      <c r="AW233">
        <v>6.5800999999999998E-2</v>
      </c>
      <c r="AX233">
        <v>4.8543000000000003E-2</v>
      </c>
      <c r="AY233">
        <v>5.0539000000000001E-2</v>
      </c>
      <c r="AZ233">
        <v>6.6983000000000001E-2</v>
      </c>
      <c r="BA233">
        <v>5.3745000000000001E-2</v>
      </c>
      <c r="BB233">
        <v>5.2006999999999998E-2</v>
      </c>
      <c r="BC233">
        <v>4.8419999999999998E-2</v>
      </c>
      <c r="BD233">
        <v>4.0349000000000003E-2</v>
      </c>
      <c r="BE233">
        <v>5.3476000000000003E-2</v>
      </c>
      <c r="BF233">
        <v>3.2104000000000001E-2</v>
      </c>
      <c r="BG233">
        <v>5.1312000000000003E-2</v>
      </c>
      <c r="BH233">
        <v>5.0684E-2</v>
      </c>
      <c r="BI233">
        <v>3.9598000000000001E-2</v>
      </c>
      <c r="BJ233">
        <v>3.4324E-2</v>
      </c>
      <c r="BK233">
        <v>4.9485000000000001E-2</v>
      </c>
      <c r="BL233">
        <v>3.3482999999999999E-2</v>
      </c>
      <c r="BM233">
        <v>4.2798000000000003E-2</v>
      </c>
      <c r="BN233">
        <v>4.7976999999999999E-2</v>
      </c>
      <c r="BO233">
        <v>5.7017999999999999E-2</v>
      </c>
      <c r="BP233">
        <v>6.1282999999999997E-2</v>
      </c>
      <c r="BQ233">
        <v>5.3593000000000002E-2</v>
      </c>
      <c r="BR233">
        <v>5.2164000000000002E-2</v>
      </c>
      <c r="BS233">
        <v>5.3683000000000002E-2</v>
      </c>
      <c r="BT233">
        <v>8.2139000000000004E-2</v>
      </c>
      <c r="BU233">
        <v>5.4176000000000002E-2</v>
      </c>
      <c r="BV233">
        <v>6.6338999999999995E-2</v>
      </c>
      <c r="BW233">
        <v>6.0901999999999998E-2</v>
      </c>
      <c r="BX233">
        <v>4.2899E-2</v>
      </c>
    </row>
    <row r="234" spans="1:76" x14ac:dyDescent="0.25">
      <c r="A234" s="1">
        <v>522</v>
      </c>
      <c r="B234">
        <v>4.138E-2</v>
      </c>
      <c r="C234">
        <v>4.9169999999999998E-2</v>
      </c>
      <c r="D234">
        <v>4.9963E-2</v>
      </c>
      <c r="E234">
        <v>5.2539000000000002E-2</v>
      </c>
      <c r="F234">
        <v>4.6826E-2</v>
      </c>
      <c r="G234">
        <v>7.5053999999999996E-2</v>
      </c>
      <c r="H234">
        <v>6.1184000000000002E-2</v>
      </c>
      <c r="I234">
        <v>5.5544999999999997E-2</v>
      </c>
      <c r="J234">
        <v>3.4625999999999997E-2</v>
      </c>
      <c r="K234">
        <v>6.0333999999999999E-2</v>
      </c>
      <c r="L234">
        <v>6.5785999999999997E-2</v>
      </c>
      <c r="M234">
        <v>6.4184000000000005E-2</v>
      </c>
      <c r="N234">
        <v>5.9836E-2</v>
      </c>
      <c r="O234">
        <v>8.0082E-2</v>
      </c>
      <c r="P234">
        <v>4.9827000000000003E-2</v>
      </c>
      <c r="Q234">
        <v>6.0243999999999999E-2</v>
      </c>
      <c r="R234">
        <v>3.9149000000000003E-2</v>
      </c>
      <c r="S234">
        <v>5.6054E-2</v>
      </c>
      <c r="T234">
        <v>7.3723999999999998E-2</v>
      </c>
      <c r="U234">
        <v>4.9022999999999997E-2</v>
      </c>
      <c r="V234">
        <v>6.8425E-2</v>
      </c>
      <c r="W234">
        <v>8.0907999999999994E-2</v>
      </c>
      <c r="X234">
        <v>5.1445999999999999E-2</v>
      </c>
      <c r="Y234">
        <v>3.9635999999999998E-2</v>
      </c>
      <c r="Z234">
        <v>6.7393999999999996E-2</v>
      </c>
      <c r="AA234">
        <v>7.2002999999999998E-2</v>
      </c>
      <c r="AB234">
        <v>4.6525999999999998E-2</v>
      </c>
      <c r="AC234">
        <v>5.1660999999999999E-2</v>
      </c>
      <c r="AD234">
        <v>5.0206000000000001E-2</v>
      </c>
      <c r="AE234">
        <v>5.2707999999999998E-2</v>
      </c>
      <c r="AF234">
        <v>4.9163999999999999E-2</v>
      </c>
      <c r="AG234">
        <v>5.6467999999999997E-2</v>
      </c>
      <c r="AH234">
        <v>3.8481000000000001E-2</v>
      </c>
      <c r="AI234">
        <v>4.3423999999999997E-2</v>
      </c>
      <c r="AJ234">
        <v>5.2759E-2</v>
      </c>
      <c r="AK234">
        <v>4.5874999999999999E-2</v>
      </c>
      <c r="AL234">
        <v>4.6854E-2</v>
      </c>
      <c r="AM234">
        <v>3.7138999999999998E-2</v>
      </c>
      <c r="AN234">
        <v>3.2655000000000003E-2</v>
      </c>
      <c r="AO234">
        <v>6.9783999999999999E-2</v>
      </c>
      <c r="AP234">
        <v>4.7460000000000002E-2</v>
      </c>
      <c r="AQ234">
        <v>4.8994999999999997E-2</v>
      </c>
      <c r="AR234">
        <v>4.5393999999999997E-2</v>
      </c>
      <c r="AS234">
        <v>3.2265000000000002E-2</v>
      </c>
      <c r="AT234">
        <v>5.1451999999999998E-2</v>
      </c>
      <c r="AU234">
        <v>6.5995999999999999E-2</v>
      </c>
      <c r="AV234">
        <v>6.0748000000000003E-2</v>
      </c>
      <c r="AW234">
        <v>6.7716999999999999E-2</v>
      </c>
      <c r="AX234">
        <v>5.0188999999999998E-2</v>
      </c>
      <c r="AY234">
        <v>5.2046000000000002E-2</v>
      </c>
      <c r="AZ234">
        <v>6.8339999999999998E-2</v>
      </c>
      <c r="BA234">
        <v>5.5256E-2</v>
      </c>
      <c r="BB234">
        <v>5.3648000000000001E-2</v>
      </c>
      <c r="BC234">
        <v>4.9832000000000001E-2</v>
      </c>
      <c r="BD234">
        <v>4.1612000000000003E-2</v>
      </c>
      <c r="BE234">
        <v>5.4304999999999999E-2</v>
      </c>
      <c r="BF234">
        <v>3.2564999999999997E-2</v>
      </c>
      <c r="BG234">
        <v>5.2255999999999997E-2</v>
      </c>
      <c r="BH234">
        <v>5.1310000000000001E-2</v>
      </c>
      <c r="BI234">
        <v>4.1102E-2</v>
      </c>
      <c r="BJ234">
        <v>3.5417999999999998E-2</v>
      </c>
      <c r="BK234">
        <v>5.1196999999999999E-2</v>
      </c>
      <c r="BL234">
        <v>3.4585999999999999E-2</v>
      </c>
      <c r="BM234">
        <v>4.4318000000000003E-2</v>
      </c>
      <c r="BN234">
        <v>4.9532E-2</v>
      </c>
      <c r="BO234">
        <v>5.8511000000000001E-2</v>
      </c>
      <c r="BP234">
        <v>6.3041E-2</v>
      </c>
      <c r="BQ234">
        <v>5.4979E-2</v>
      </c>
      <c r="BR234">
        <v>5.3477999999999998E-2</v>
      </c>
      <c r="BS234">
        <v>5.5227999999999999E-2</v>
      </c>
      <c r="BT234">
        <v>8.3581000000000003E-2</v>
      </c>
      <c r="BU234">
        <v>5.5624E-2</v>
      </c>
      <c r="BV234">
        <v>6.7812999999999998E-2</v>
      </c>
      <c r="BW234">
        <v>6.2524999999999997E-2</v>
      </c>
      <c r="BX234">
        <v>4.4205000000000001E-2</v>
      </c>
    </row>
    <row r="235" spans="1:76" x14ac:dyDescent="0.25">
      <c r="A235" s="1">
        <v>523</v>
      </c>
      <c r="B235">
        <v>4.2698E-2</v>
      </c>
      <c r="C235">
        <v>5.0686000000000002E-2</v>
      </c>
      <c r="D235">
        <v>5.1069000000000003E-2</v>
      </c>
      <c r="E235">
        <v>5.3950999999999999E-2</v>
      </c>
      <c r="F235">
        <v>4.7792000000000001E-2</v>
      </c>
      <c r="G235">
        <v>7.6582999999999998E-2</v>
      </c>
      <c r="H235">
        <v>6.2265000000000001E-2</v>
      </c>
      <c r="I235">
        <v>5.6683999999999998E-2</v>
      </c>
      <c r="J235">
        <v>3.5360999999999997E-2</v>
      </c>
      <c r="K235">
        <v>6.1818999999999999E-2</v>
      </c>
      <c r="L235">
        <v>6.7130999999999996E-2</v>
      </c>
      <c r="M235">
        <v>6.4958000000000002E-2</v>
      </c>
      <c r="N235">
        <v>6.1332999999999999E-2</v>
      </c>
      <c r="O235">
        <v>8.1906999999999994E-2</v>
      </c>
      <c r="P235">
        <v>5.0886000000000001E-2</v>
      </c>
      <c r="Q235">
        <v>6.0972999999999999E-2</v>
      </c>
      <c r="R235">
        <v>3.9667000000000001E-2</v>
      </c>
      <c r="S235">
        <v>5.6827000000000003E-2</v>
      </c>
      <c r="T235">
        <v>7.4508000000000005E-2</v>
      </c>
      <c r="U235">
        <v>5.0005000000000001E-2</v>
      </c>
      <c r="V235">
        <v>6.9790000000000005E-2</v>
      </c>
      <c r="W235">
        <v>8.3044999999999994E-2</v>
      </c>
      <c r="X235">
        <v>5.2972999999999999E-2</v>
      </c>
      <c r="Y235">
        <v>4.0426999999999998E-2</v>
      </c>
      <c r="Z235">
        <v>6.9053000000000003E-2</v>
      </c>
      <c r="AA235">
        <v>7.3633000000000004E-2</v>
      </c>
      <c r="AB235">
        <v>4.7730000000000002E-2</v>
      </c>
      <c r="AC235">
        <v>5.2899000000000002E-2</v>
      </c>
      <c r="AD235">
        <v>5.1611999999999998E-2</v>
      </c>
      <c r="AE235">
        <v>5.4316999999999997E-2</v>
      </c>
      <c r="AF235">
        <v>5.0410999999999997E-2</v>
      </c>
      <c r="AG235">
        <v>5.7661999999999998E-2</v>
      </c>
      <c r="AH235">
        <v>3.9364000000000003E-2</v>
      </c>
      <c r="AI235">
        <v>4.4749999999999998E-2</v>
      </c>
      <c r="AJ235">
        <v>5.4140000000000001E-2</v>
      </c>
      <c r="AK235">
        <v>4.7385999999999998E-2</v>
      </c>
      <c r="AL235">
        <v>4.8238000000000003E-2</v>
      </c>
      <c r="AM235">
        <v>3.7768000000000003E-2</v>
      </c>
      <c r="AN235">
        <v>3.3016999999999998E-2</v>
      </c>
      <c r="AO235">
        <v>7.0916999999999994E-2</v>
      </c>
      <c r="AP235">
        <v>4.8896000000000002E-2</v>
      </c>
      <c r="AQ235">
        <v>5.0629E-2</v>
      </c>
      <c r="AR235">
        <v>4.7128999999999997E-2</v>
      </c>
      <c r="AS235">
        <v>3.3188000000000002E-2</v>
      </c>
      <c r="AT235">
        <v>5.2933000000000001E-2</v>
      </c>
      <c r="AU235">
        <v>6.7594000000000001E-2</v>
      </c>
      <c r="AV235">
        <v>6.2259000000000002E-2</v>
      </c>
      <c r="AW235">
        <v>6.9629999999999997E-2</v>
      </c>
      <c r="AX235">
        <v>5.1829E-2</v>
      </c>
      <c r="AY235">
        <v>5.3551000000000001E-2</v>
      </c>
      <c r="AZ235">
        <v>6.9693000000000005E-2</v>
      </c>
      <c r="BA235">
        <v>5.6764000000000002E-2</v>
      </c>
      <c r="BB235">
        <v>5.5282999999999999E-2</v>
      </c>
      <c r="BC235">
        <v>5.1240000000000001E-2</v>
      </c>
      <c r="BD235">
        <v>4.2875000000000003E-2</v>
      </c>
      <c r="BE235">
        <v>5.5140000000000002E-2</v>
      </c>
      <c r="BF235">
        <v>3.3022000000000003E-2</v>
      </c>
      <c r="BG235">
        <v>5.3201999999999999E-2</v>
      </c>
      <c r="BH235">
        <v>5.1931999999999999E-2</v>
      </c>
      <c r="BI235">
        <v>4.2599999999999999E-2</v>
      </c>
      <c r="BJ235">
        <v>3.6521999999999999E-2</v>
      </c>
      <c r="BK235">
        <v>5.2915999999999998E-2</v>
      </c>
      <c r="BL235">
        <v>3.5693000000000003E-2</v>
      </c>
      <c r="BM235">
        <v>4.5837000000000003E-2</v>
      </c>
      <c r="BN235">
        <v>5.1091999999999999E-2</v>
      </c>
      <c r="BO235">
        <v>6.0000999999999999E-2</v>
      </c>
      <c r="BP235">
        <v>6.4797999999999994E-2</v>
      </c>
      <c r="BQ235">
        <v>5.6363999999999997E-2</v>
      </c>
      <c r="BR235">
        <v>5.4796999999999998E-2</v>
      </c>
      <c r="BS235">
        <v>5.6776E-2</v>
      </c>
      <c r="BT235">
        <v>8.5017999999999996E-2</v>
      </c>
      <c r="BU235">
        <v>5.7072999999999999E-2</v>
      </c>
      <c r="BV235">
        <v>6.9292999999999993E-2</v>
      </c>
      <c r="BW235">
        <v>6.4141000000000004E-2</v>
      </c>
      <c r="BX235">
        <v>4.5511000000000003E-2</v>
      </c>
    </row>
    <row r="236" spans="1:76" x14ac:dyDescent="0.25">
      <c r="A236" s="1">
        <v>524</v>
      </c>
      <c r="B236">
        <v>4.4054000000000003E-2</v>
      </c>
      <c r="C236">
        <v>5.2186999999999997E-2</v>
      </c>
      <c r="D236">
        <v>5.2296000000000002E-2</v>
      </c>
      <c r="E236">
        <v>5.5329000000000003E-2</v>
      </c>
      <c r="F236">
        <v>4.8732999999999999E-2</v>
      </c>
      <c r="G236">
        <v>7.8144000000000005E-2</v>
      </c>
      <c r="H236">
        <v>6.3363000000000003E-2</v>
      </c>
      <c r="I236">
        <v>5.7847000000000003E-2</v>
      </c>
      <c r="J236">
        <v>3.6089000000000003E-2</v>
      </c>
      <c r="K236">
        <v>6.3323000000000004E-2</v>
      </c>
      <c r="L236">
        <v>6.855E-2</v>
      </c>
      <c r="M236">
        <v>6.5742999999999996E-2</v>
      </c>
      <c r="N236">
        <v>6.2890000000000001E-2</v>
      </c>
      <c r="O236">
        <v>8.3788000000000001E-2</v>
      </c>
      <c r="P236">
        <v>5.2019000000000003E-2</v>
      </c>
      <c r="Q236">
        <v>6.1723E-2</v>
      </c>
      <c r="R236">
        <v>4.0177999999999998E-2</v>
      </c>
      <c r="S236">
        <v>5.7570000000000003E-2</v>
      </c>
      <c r="T236">
        <v>7.5330999999999995E-2</v>
      </c>
      <c r="U236">
        <v>5.1020000000000003E-2</v>
      </c>
      <c r="V236">
        <v>7.1173E-2</v>
      </c>
      <c r="W236">
        <v>8.5225999999999996E-2</v>
      </c>
      <c r="X236">
        <v>5.4525999999999998E-2</v>
      </c>
      <c r="Y236">
        <v>4.1309999999999999E-2</v>
      </c>
      <c r="Z236">
        <v>7.0745000000000002E-2</v>
      </c>
      <c r="AA236">
        <v>7.5326000000000004E-2</v>
      </c>
      <c r="AB236">
        <v>4.8958000000000002E-2</v>
      </c>
      <c r="AC236">
        <v>5.4144999999999999E-2</v>
      </c>
      <c r="AD236">
        <v>5.3053000000000003E-2</v>
      </c>
      <c r="AE236">
        <v>5.5946999999999997E-2</v>
      </c>
      <c r="AF236">
        <v>5.1725E-2</v>
      </c>
      <c r="AG236">
        <v>5.8922000000000002E-2</v>
      </c>
      <c r="AH236">
        <v>4.0316999999999999E-2</v>
      </c>
      <c r="AI236">
        <v>4.6087000000000003E-2</v>
      </c>
      <c r="AJ236">
        <v>5.5553999999999999E-2</v>
      </c>
      <c r="AK236">
        <v>4.8883000000000003E-2</v>
      </c>
      <c r="AL236">
        <v>4.9598999999999997E-2</v>
      </c>
      <c r="AM236">
        <v>3.8387999999999999E-2</v>
      </c>
      <c r="AN236">
        <v>3.3409000000000001E-2</v>
      </c>
      <c r="AO236">
        <v>7.2073999999999999E-2</v>
      </c>
      <c r="AP236">
        <v>5.0396000000000003E-2</v>
      </c>
      <c r="AQ236">
        <v>5.2325000000000003E-2</v>
      </c>
      <c r="AR236">
        <v>4.8923000000000001E-2</v>
      </c>
      <c r="AS236">
        <v>3.4112999999999997E-2</v>
      </c>
      <c r="AT236">
        <v>5.4468000000000003E-2</v>
      </c>
      <c r="AU236">
        <v>6.9261000000000003E-2</v>
      </c>
      <c r="AV236">
        <v>6.3837000000000005E-2</v>
      </c>
      <c r="AW236">
        <v>7.1599999999999997E-2</v>
      </c>
      <c r="AX236">
        <v>5.3532999999999997E-2</v>
      </c>
      <c r="AY236">
        <v>5.5127000000000002E-2</v>
      </c>
      <c r="AZ236">
        <v>7.1097999999999995E-2</v>
      </c>
      <c r="BA236">
        <v>5.8257000000000003E-2</v>
      </c>
      <c r="BB236">
        <v>5.6958000000000002E-2</v>
      </c>
      <c r="BC236">
        <v>5.2712000000000002E-2</v>
      </c>
      <c r="BD236">
        <v>4.4209999999999999E-2</v>
      </c>
      <c r="BE236">
        <v>5.6009999999999997E-2</v>
      </c>
      <c r="BF236">
        <v>3.3484E-2</v>
      </c>
      <c r="BG236">
        <v>5.4156000000000003E-2</v>
      </c>
      <c r="BH236">
        <v>5.2555999999999999E-2</v>
      </c>
      <c r="BI236">
        <v>4.4141E-2</v>
      </c>
      <c r="BJ236">
        <v>3.7608000000000003E-2</v>
      </c>
      <c r="BK236">
        <v>5.4647000000000001E-2</v>
      </c>
      <c r="BL236">
        <v>3.6817000000000003E-2</v>
      </c>
      <c r="BM236">
        <v>4.7461999999999997E-2</v>
      </c>
      <c r="BN236">
        <v>5.2683000000000001E-2</v>
      </c>
      <c r="BO236">
        <v>6.1544000000000001E-2</v>
      </c>
      <c r="BP236">
        <v>6.6621E-2</v>
      </c>
      <c r="BQ236">
        <v>5.7778000000000003E-2</v>
      </c>
      <c r="BR236">
        <v>5.6132000000000001E-2</v>
      </c>
      <c r="BS236">
        <v>5.8396000000000003E-2</v>
      </c>
      <c r="BT236">
        <v>8.6496000000000003E-2</v>
      </c>
      <c r="BU236">
        <v>5.8575000000000002E-2</v>
      </c>
      <c r="BV236">
        <v>7.0826E-2</v>
      </c>
      <c r="BW236">
        <v>6.5778000000000003E-2</v>
      </c>
      <c r="BX236">
        <v>4.6861E-2</v>
      </c>
    </row>
    <row r="237" spans="1:76" x14ac:dyDescent="0.25">
      <c r="A237" s="1">
        <v>525</v>
      </c>
      <c r="B237">
        <v>4.5425E-2</v>
      </c>
      <c r="C237">
        <v>5.3683000000000002E-2</v>
      </c>
      <c r="D237">
        <v>5.3560000000000003E-2</v>
      </c>
      <c r="E237">
        <v>5.67E-2</v>
      </c>
      <c r="F237">
        <v>4.9674000000000003E-2</v>
      </c>
      <c r="G237">
        <v>7.9722000000000001E-2</v>
      </c>
      <c r="H237">
        <v>6.4466999999999997E-2</v>
      </c>
      <c r="I237">
        <v>5.9021999999999998E-2</v>
      </c>
      <c r="J237">
        <v>3.6817999999999997E-2</v>
      </c>
      <c r="K237">
        <v>6.4840999999999996E-2</v>
      </c>
      <c r="L237">
        <v>6.9999000000000006E-2</v>
      </c>
      <c r="M237">
        <v>6.6539000000000001E-2</v>
      </c>
      <c r="N237">
        <v>6.4466999999999997E-2</v>
      </c>
      <c r="O237">
        <v>8.5685999999999998E-2</v>
      </c>
      <c r="P237">
        <v>5.3169000000000001E-2</v>
      </c>
      <c r="Q237">
        <v>6.2482999999999997E-2</v>
      </c>
      <c r="R237">
        <v>4.0691999999999999E-2</v>
      </c>
      <c r="S237">
        <v>5.8305000000000003E-2</v>
      </c>
      <c r="T237">
        <v>7.6168E-2</v>
      </c>
      <c r="U237">
        <v>5.2054999999999997E-2</v>
      </c>
      <c r="V237">
        <v>7.2561E-2</v>
      </c>
      <c r="W237">
        <v>8.7430999999999995E-2</v>
      </c>
      <c r="X237">
        <v>5.6086999999999998E-2</v>
      </c>
      <c r="Y237">
        <v>4.2221000000000002E-2</v>
      </c>
      <c r="Z237">
        <v>7.2456000000000007E-2</v>
      </c>
      <c r="AA237">
        <v>7.7049000000000006E-2</v>
      </c>
      <c r="AB237">
        <v>5.0205E-2</v>
      </c>
      <c r="AC237">
        <v>5.5404000000000002E-2</v>
      </c>
      <c r="AD237">
        <v>5.4517000000000003E-2</v>
      </c>
      <c r="AE237">
        <v>5.7586999999999999E-2</v>
      </c>
      <c r="AF237">
        <v>5.3064E-2</v>
      </c>
      <c r="AG237">
        <v>6.0213000000000003E-2</v>
      </c>
      <c r="AH237">
        <v>4.1293999999999997E-2</v>
      </c>
      <c r="AI237">
        <v>4.7426999999999997E-2</v>
      </c>
      <c r="AJ237">
        <v>5.6973999999999997E-2</v>
      </c>
      <c r="AK237">
        <v>5.0368000000000003E-2</v>
      </c>
      <c r="AL237">
        <v>5.0951999999999997E-2</v>
      </c>
      <c r="AM237">
        <v>3.9011999999999998E-2</v>
      </c>
      <c r="AN237">
        <v>3.3818000000000001E-2</v>
      </c>
      <c r="AO237">
        <v>7.3232000000000005E-2</v>
      </c>
      <c r="AP237">
        <v>5.1915000000000003E-2</v>
      </c>
      <c r="AQ237">
        <v>5.4050000000000001E-2</v>
      </c>
      <c r="AR237">
        <v>5.0747E-2</v>
      </c>
      <c r="AS237">
        <v>3.5048999999999997E-2</v>
      </c>
      <c r="AT237">
        <v>5.6016999999999997E-2</v>
      </c>
      <c r="AU237">
        <v>7.0957000000000006E-2</v>
      </c>
      <c r="AV237">
        <v>6.5442E-2</v>
      </c>
      <c r="AW237">
        <v>7.3588000000000001E-2</v>
      </c>
      <c r="AX237">
        <v>5.5264000000000001E-2</v>
      </c>
      <c r="AY237">
        <v>5.6729000000000002E-2</v>
      </c>
      <c r="AZ237">
        <v>7.2514999999999996E-2</v>
      </c>
      <c r="BA237">
        <v>5.9746E-2</v>
      </c>
      <c r="BB237">
        <v>5.8643000000000001E-2</v>
      </c>
      <c r="BC237">
        <v>5.4207999999999999E-2</v>
      </c>
      <c r="BD237">
        <v>4.5576999999999999E-2</v>
      </c>
      <c r="BE237">
        <v>5.6891999999999998E-2</v>
      </c>
      <c r="BF237">
        <v>3.3945999999999997E-2</v>
      </c>
      <c r="BG237">
        <v>5.5107000000000003E-2</v>
      </c>
      <c r="BH237">
        <v>5.3175E-2</v>
      </c>
      <c r="BI237">
        <v>4.5693999999999999E-2</v>
      </c>
      <c r="BJ237">
        <v>3.8697000000000002E-2</v>
      </c>
      <c r="BK237">
        <v>5.6384999999999998E-2</v>
      </c>
      <c r="BL237">
        <v>3.7943999999999999E-2</v>
      </c>
      <c r="BM237">
        <v>4.9125000000000002E-2</v>
      </c>
      <c r="BN237">
        <v>5.4283999999999999E-2</v>
      </c>
      <c r="BO237">
        <v>6.3106999999999996E-2</v>
      </c>
      <c r="BP237">
        <v>6.8475999999999995E-2</v>
      </c>
      <c r="BQ237">
        <v>5.9202999999999999E-2</v>
      </c>
      <c r="BR237">
        <v>5.7475999999999999E-2</v>
      </c>
      <c r="BS237">
        <v>6.0044E-2</v>
      </c>
      <c r="BT237">
        <v>8.7991E-2</v>
      </c>
      <c r="BU237">
        <v>6.0102000000000003E-2</v>
      </c>
      <c r="BV237">
        <v>7.2386000000000006E-2</v>
      </c>
      <c r="BW237">
        <v>6.7414000000000002E-2</v>
      </c>
      <c r="BX237">
        <v>4.8225999999999998E-2</v>
      </c>
    </row>
    <row r="238" spans="1:76" x14ac:dyDescent="0.25">
      <c r="A238" s="1">
        <v>526</v>
      </c>
      <c r="B238">
        <v>4.6792E-2</v>
      </c>
      <c r="C238">
        <v>5.5175000000000002E-2</v>
      </c>
      <c r="D238">
        <v>5.4827000000000001E-2</v>
      </c>
      <c r="E238">
        <v>5.8075000000000002E-2</v>
      </c>
      <c r="F238">
        <v>5.0611999999999997E-2</v>
      </c>
      <c r="G238">
        <v>8.1296999999999994E-2</v>
      </c>
      <c r="H238">
        <v>6.5568000000000001E-2</v>
      </c>
      <c r="I238">
        <v>6.0198000000000002E-2</v>
      </c>
      <c r="J238">
        <v>3.7541999999999999E-2</v>
      </c>
      <c r="K238">
        <v>6.6351999999999994E-2</v>
      </c>
      <c r="L238">
        <v>7.1452000000000002E-2</v>
      </c>
      <c r="M238">
        <v>6.7336999999999994E-2</v>
      </c>
      <c r="N238">
        <v>6.6040000000000001E-2</v>
      </c>
      <c r="O238">
        <v>8.7586999999999998E-2</v>
      </c>
      <c r="P238">
        <v>5.432E-2</v>
      </c>
      <c r="Q238">
        <v>6.3244999999999996E-2</v>
      </c>
      <c r="R238">
        <v>4.1202999999999997E-2</v>
      </c>
      <c r="S238">
        <v>5.9035999999999998E-2</v>
      </c>
      <c r="T238">
        <v>7.7005000000000004E-2</v>
      </c>
      <c r="U238">
        <v>5.3081999999999997E-2</v>
      </c>
      <c r="V238">
        <v>7.3951000000000003E-2</v>
      </c>
      <c r="W238">
        <v>8.9638999999999996E-2</v>
      </c>
      <c r="X238">
        <v>5.7651000000000001E-2</v>
      </c>
      <c r="Y238">
        <v>4.3130000000000002E-2</v>
      </c>
      <c r="Z238">
        <v>7.4163999999999994E-2</v>
      </c>
      <c r="AA238">
        <v>7.8768000000000005E-2</v>
      </c>
      <c r="AB238">
        <v>5.1443000000000003E-2</v>
      </c>
      <c r="AC238">
        <v>5.6666000000000001E-2</v>
      </c>
      <c r="AD238">
        <v>5.5981999999999997E-2</v>
      </c>
      <c r="AE238">
        <v>5.9225E-2</v>
      </c>
      <c r="AF238">
        <v>5.4401999999999999E-2</v>
      </c>
      <c r="AG238">
        <v>6.1505999999999998E-2</v>
      </c>
      <c r="AH238">
        <v>4.2270000000000002E-2</v>
      </c>
      <c r="AI238">
        <v>4.8765999999999997E-2</v>
      </c>
      <c r="AJ238">
        <v>5.8399E-2</v>
      </c>
      <c r="AK238">
        <v>5.1861999999999998E-2</v>
      </c>
      <c r="AL238">
        <v>5.2310000000000002E-2</v>
      </c>
      <c r="AM238">
        <v>3.9634999999999997E-2</v>
      </c>
      <c r="AN238">
        <v>3.4216999999999997E-2</v>
      </c>
      <c r="AO238">
        <v>7.4394000000000002E-2</v>
      </c>
      <c r="AP238">
        <v>5.3435999999999997E-2</v>
      </c>
      <c r="AQ238">
        <v>5.5775999999999999E-2</v>
      </c>
      <c r="AR238">
        <v>5.2574999999999997E-2</v>
      </c>
      <c r="AS238">
        <v>3.5985000000000003E-2</v>
      </c>
      <c r="AT238">
        <v>5.7562000000000002E-2</v>
      </c>
      <c r="AU238">
        <v>7.2653999999999996E-2</v>
      </c>
      <c r="AV238">
        <v>6.7042000000000004E-2</v>
      </c>
      <c r="AW238">
        <v>7.5573000000000001E-2</v>
      </c>
      <c r="AX238">
        <v>5.6989999999999999E-2</v>
      </c>
      <c r="AY238">
        <v>5.8334999999999998E-2</v>
      </c>
      <c r="AZ238">
        <v>7.3927999999999994E-2</v>
      </c>
      <c r="BA238">
        <v>6.1234999999999998E-2</v>
      </c>
      <c r="BB238">
        <v>6.0326999999999999E-2</v>
      </c>
      <c r="BC238">
        <v>5.5698999999999999E-2</v>
      </c>
      <c r="BD238">
        <v>4.6945000000000001E-2</v>
      </c>
      <c r="BE238">
        <v>5.7775E-2</v>
      </c>
      <c r="BF238">
        <v>3.4410999999999997E-2</v>
      </c>
      <c r="BG238">
        <v>5.6058999999999998E-2</v>
      </c>
      <c r="BH238">
        <v>5.3795000000000003E-2</v>
      </c>
      <c r="BI238">
        <v>4.7245000000000002E-2</v>
      </c>
      <c r="BJ238">
        <v>3.9781999999999998E-2</v>
      </c>
      <c r="BK238">
        <v>5.8122E-2</v>
      </c>
      <c r="BL238">
        <v>3.9069E-2</v>
      </c>
      <c r="BM238">
        <v>5.0789000000000001E-2</v>
      </c>
      <c r="BN238">
        <v>5.5888E-2</v>
      </c>
      <c r="BO238">
        <v>6.4666000000000001E-2</v>
      </c>
      <c r="BP238">
        <v>7.0326E-2</v>
      </c>
      <c r="BQ238">
        <v>6.0628000000000001E-2</v>
      </c>
      <c r="BR238">
        <v>5.8818000000000002E-2</v>
      </c>
      <c r="BS238">
        <v>6.1695E-2</v>
      </c>
      <c r="BT238">
        <v>8.9485999999999996E-2</v>
      </c>
      <c r="BU238">
        <v>6.1629999999999997E-2</v>
      </c>
      <c r="BV238">
        <v>7.3945999999999998E-2</v>
      </c>
      <c r="BW238">
        <v>6.9052000000000002E-2</v>
      </c>
      <c r="BX238">
        <v>4.9591999999999997E-2</v>
      </c>
    </row>
    <row r="239" spans="1:76" x14ac:dyDescent="0.25">
      <c r="A239" s="1">
        <v>527</v>
      </c>
      <c r="B239">
        <v>4.8134000000000003E-2</v>
      </c>
      <c r="C239">
        <v>5.6667000000000002E-2</v>
      </c>
      <c r="D239">
        <v>5.6059999999999999E-2</v>
      </c>
      <c r="E239">
        <v>5.9429999999999997E-2</v>
      </c>
      <c r="F239">
        <v>5.1588000000000002E-2</v>
      </c>
      <c r="G239">
        <v>8.2863000000000006E-2</v>
      </c>
      <c r="H239">
        <v>6.6654000000000005E-2</v>
      </c>
      <c r="I239">
        <v>6.1365999999999997E-2</v>
      </c>
      <c r="J239">
        <v>3.8267000000000002E-2</v>
      </c>
      <c r="K239">
        <v>6.7868999999999999E-2</v>
      </c>
      <c r="L239">
        <v>7.2846999999999995E-2</v>
      </c>
      <c r="M239">
        <v>6.8113000000000007E-2</v>
      </c>
      <c r="N239">
        <v>6.7607E-2</v>
      </c>
      <c r="O239">
        <v>8.9467000000000005E-2</v>
      </c>
      <c r="P239">
        <v>5.5434999999999998E-2</v>
      </c>
      <c r="Q239">
        <v>6.3991999999999993E-2</v>
      </c>
      <c r="R239">
        <v>4.172E-2</v>
      </c>
      <c r="S239">
        <v>5.9776000000000003E-2</v>
      </c>
      <c r="T239">
        <v>7.7837000000000003E-2</v>
      </c>
      <c r="U239">
        <v>5.4107000000000002E-2</v>
      </c>
      <c r="V239">
        <v>7.5336E-2</v>
      </c>
      <c r="W239">
        <v>9.1837000000000002E-2</v>
      </c>
      <c r="X239">
        <v>5.9228000000000003E-2</v>
      </c>
      <c r="Y239">
        <v>4.4031000000000001E-2</v>
      </c>
      <c r="Z239">
        <v>7.5854000000000005E-2</v>
      </c>
      <c r="AA239">
        <v>8.0475000000000005E-2</v>
      </c>
      <c r="AB239">
        <v>5.2665999999999998E-2</v>
      </c>
      <c r="AC239">
        <v>5.7930000000000002E-2</v>
      </c>
      <c r="AD239">
        <v>5.7405999999999999E-2</v>
      </c>
      <c r="AE239">
        <v>6.0830000000000002E-2</v>
      </c>
      <c r="AF239">
        <v>5.5731999999999997E-2</v>
      </c>
      <c r="AG239">
        <v>6.2770999999999993E-2</v>
      </c>
      <c r="AH239">
        <v>4.3215000000000003E-2</v>
      </c>
      <c r="AI239">
        <v>5.0098999999999998E-2</v>
      </c>
      <c r="AJ239">
        <v>5.9811999999999997E-2</v>
      </c>
      <c r="AK239">
        <v>5.3332999999999998E-2</v>
      </c>
      <c r="AL239">
        <v>5.3654E-2</v>
      </c>
      <c r="AM239">
        <v>4.0244000000000002E-2</v>
      </c>
      <c r="AN239">
        <v>3.4610000000000002E-2</v>
      </c>
      <c r="AO239">
        <v>7.5533000000000003E-2</v>
      </c>
      <c r="AP239">
        <v>5.4933999999999997E-2</v>
      </c>
      <c r="AQ239">
        <v>5.7465000000000002E-2</v>
      </c>
      <c r="AR239">
        <v>5.4386999999999998E-2</v>
      </c>
      <c r="AS239">
        <v>3.6896999999999999E-2</v>
      </c>
      <c r="AT239">
        <v>5.9084999999999999E-2</v>
      </c>
      <c r="AU239">
        <v>7.4329999999999993E-2</v>
      </c>
      <c r="AV239">
        <v>6.8630999999999998E-2</v>
      </c>
      <c r="AW239">
        <v>7.7534000000000006E-2</v>
      </c>
      <c r="AX239">
        <v>5.8673999999999997E-2</v>
      </c>
      <c r="AY239">
        <v>5.9924999999999999E-2</v>
      </c>
      <c r="AZ239">
        <v>7.5317999999999996E-2</v>
      </c>
      <c r="BA239">
        <v>6.2734999999999999E-2</v>
      </c>
      <c r="BB239">
        <v>6.2003000000000003E-2</v>
      </c>
      <c r="BC239">
        <v>5.7167999999999997E-2</v>
      </c>
      <c r="BD239">
        <v>4.8277E-2</v>
      </c>
      <c r="BE239">
        <v>5.8644000000000002E-2</v>
      </c>
      <c r="BF239">
        <v>3.4872E-2</v>
      </c>
      <c r="BG239">
        <v>5.6988999999999998E-2</v>
      </c>
      <c r="BH239">
        <v>5.4399000000000003E-2</v>
      </c>
      <c r="BI239">
        <v>4.8783E-2</v>
      </c>
      <c r="BJ239">
        <v>4.0850999999999998E-2</v>
      </c>
      <c r="BK239">
        <v>5.9846999999999997E-2</v>
      </c>
      <c r="BL239">
        <v>4.0177999999999998E-2</v>
      </c>
      <c r="BM239">
        <v>5.2319999999999998E-2</v>
      </c>
      <c r="BN239">
        <v>5.7459000000000003E-2</v>
      </c>
      <c r="BO239">
        <v>6.6200999999999996E-2</v>
      </c>
      <c r="BP239">
        <v>7.2162000000000004E-2</v>
      </c>
      <c r="BQ239">
        <v>6.2026999999999999E-2</v>
      </c>
      <c r="BR239">
        <v>6.0163000000000001E-2</v>
      </c>
      <c r="BS239">
        <v>6.3295000000000004E-2</v>
      </c>
      <c r="BT239">
        <v>9.0985999999999997E-2</v>
      </c>
      <c r="BU239">
        <v>6.3145999999999994E-2</v>
      </c>
      <c r="BV239">
        <v>7.5491000000000003E-2</v>
      </c>
      <c r="BW239">
        <v>7.0679000000000006E-2</v>
      </c>
      <c r="BX239">
        <v>5.0944999999999997E-2</v>
      </c>
    </row>
    <row r="240" spans="1:76" x14ac:dyDescent="0.25">
      <c r="A240" s="1">
        <v>528</v>
      </c>
      <c r="B240">
        <v>4.9438999999999997E-2</v>
      </c>
      <c r="C240">
        <v>5.8151000000000001E-2</v>
      </c>
      <c r="D240">
        <v>5.7249000000000001E-2</v>
      </c>
      <c r="E240">
        <v>6.0735999999999998E-2</v>
      </c>
      <c r="F240">
        <v>5.2595000000000003E-2</v>
      </c>
      <c r="G240">
        <v>8.4412000000000001E-2</v>
      </c>
      <c r="H240">
        <v>6.7710000000000006E-2</v>
      </c>
      <c r="I240">
        <v>6.2516000000000002E-2</v>
      </c>
      <c r="J240">
        <v>3.8983999999999998E-2</v>
      </c>
      <c r="K240">
        <v>6.9358000000000003E-2</v>
      </c>
      <c r="L240">
        <v>7.4143000000000001E-2</v>
      </c>
      <c r="M240">
        <v>6.8858000000000003E-2</v>
      </c>
      <c r="N240">
        <v>6.9140999999999994E-2</v>
      </c>
      <c r="O240">
        <v>9.1296000000000002E-2</v>
      </c>
      <c r="P240">
        <v>5.6508999999999997E-2</v>
      </c>
      <c r="Q240">
        <v>6.4722000000000002E-2</v>
      </c>
      <c r="R240">
        <v>4.2229999999999997E-2</v>
      </c>
      <c r="S240">
        <v>6.0519000000000003E-2</v>
      </c>
      <c r="T240">
        <v>7.8640000000000002E-2</v>
      </c>
      <c r="U240">
        <v>5.5095999999999999E-2</v>
      </c>
      <c r="V240">
        <v>7.6698000000000002E-2</v>
      </c>
      <c r="W240">
        <v>9.4020000000000006E-2</v>
      </c>
      <c r="X240">
        <v>6.0819999999999999E-2</v>
      </c>
      <c r="Y240">
        <v>4.4918E-2</v>
      </c>
      <c r="Z240">
        <v>7.7521999999999994E-2</v>
      </c>
      <c r="AA240">
        <v>8.2145999999999997E-2</v>
      </c>
      <c r="AB240">
        <v>5.3858000000000003E-2</v>
      </c>
      <c r="AC240">
        <v>5.9185000000000001E-2</v>
      </c>
      <c r="AD240">
        <v>5.8776000000000002E-2</v>
      </c>
      <c r="AE240">
        <v>6.2389E-2</v>
      </c>
      <c r="AF240">
        <v>5.7026E-2</v>
      </c>
      <c r="AG240">
        <v>6.4001000000000002E-2</v>
      </c>
      <c r="AH240">
        <v>4.4111999999999998E-2</v>
      </c>
      <c r="AI240">
        <v>5.1435000000000002E-2</v>
      </c>
      <c r="AJ240">
        <v>6.1211000000000002E-2</v>
      </c>
      <c r="AK240">
        <v>5.4778E-2</v>
      </c>
      <c r="AL240">
        <v>5.4963999999999999E-2</v>
      </c>
      <c r="AM240">
        <v>4.0822999999999998E-2</v>
      </c>
      <c r="AN240">
        <v>3.4979000000000003E-2</v>
      </c>
      <c r="AO240">
        <v>7.6656000000000002E-2</v>
      </c>
      <c r="AP240">
        <v>5.6395000000000001E-2</v>
      </c>
      <c r="AQ240">
        <v>5.9107E-2</v>
      </c>
      <c r="AR240">
        <v>5.6179E-2</v>
      </c>
      <c r="AS240">
        <v>3.7781000000000002E-2</v>
      </c>
      <c r="AT240">
        <v>6.0555999999999999E-2</v>
      </c>
      <c r="AU240">
        <v>7.5958999999999999E-2</v>
      </c>
      <c r="AV240">
        <v>7.0180999999999993E-2</v>
      </c>
      <c r="AW240">
        <v>7.9434000000000005E-2</v>
      </c>
      <c r="AX240">
        <v>6.0284999999999998E-2</v>
      </c>
      <c r="AY240">
        <v>6.1492999999999999E-2</v>
      </c>
      <c r="AZ240">
        <v>7.6644000000000004E-2</v>
      </c>
      <c r="BA240">
        <v>6.4241000000000006E-2</v>
      </c>
      <c r="BB240">
        <v>6.3663999999999998E-2</v>
      </c>
      <c r="BC240">
        <v>5.8590000000000003E-2</v>
      </c>
      <c r="BD240">
        <v>4.9553E-2</v>
      </c>
      <c r="BE240">
        <v>5.9472999999999998E-2</v>
      </c>
      <c r="BF240">
        <v>3.5340000000000003E-2</v>
      </c>
      <c r="BG240">
        <v>5.7897999999999998E-2</v>
      </c>
      <c r="BH240">
        <v>5.4982000000000003E-2</v>
      </c>
      <c r="BI240">
        <v>5.0299000000000003E-2</v>
      </c>
      <c r="BJ240">
        <v>4.1911999999999998E-2</v>
      </c>
      <c r="BK240">
        <v>6.1536E-2</v>
      </c>
      <c r="BL240">
        <v>4.1262E-2</v>
      </c>
      <c r="BM240">
        <v>5.3652999999999999E-2</v>
      </c>
      <c r="BN240">
        <v>5.8979999999999998E-2</v>
      </c>
      <c r="BO240">
        <v>6.7673999999999998E-2</v>
      </c>
      <c r="BP240">
        <v>7.3951000000000003E-2</v>
      </c>
      <c r="BQ240">
        <v>6.3386999999999999E-2</v>
      </c>
      <c r="BR240">
        <v>6.1504999999999997E-2</v>
      </c>
      <c r="BS240">
        <v>6.4794000000000004E-2</v>
      </c>
      <c r="BT240">
        <v>9.2468999999999996E-2</v>
      </c>
      <c r="BU240">
        <v>6.4649999999999999E-2</v>
      </c>
      <c r="BV240">
        <v>7.7010999999999996E-2</v>
      </c>
      <c r="BW240">
        <v>7.2273000000000004E-2</v>
      </c>
      <c r="BX240">
        <v>5.2264999999999999E-2</v>
      </c>
    </row>
    <row r="241" spans="1:76" x14ac:dyDescent="0.25">
      <c r="A241" s="1">
        <v>529</v>
      </c>
      <c r="B241">
        <v>5.0736000000000003E-2</v>
      </c>
      <c r="C241">
        <v>5.9628E-2</v>
      </c>
      <c r="D241">
        <v>5.8431999999999998E-2</v>
      </c>
      <c r="E241">
        <v>6.2043000000000001E-2</v>
      </c>
      <c r="F241">
        <v>5.3607000000000002E-2</v>
      </c>
      <c r="G241">
        <v>8.5958000000000007E-2</v>
      </c>
      <c r="H241">
        <v>6.8762000000000004E-2</v>
      </c>
      <c r="I241">
        <v>6.3670000000000004E-2</v>
      </c>
      <c r="J241">
        <v>3.9695000000000001E-2</v>
      </c>
      <c r="K241">
        <v>7.0849999999999996E-2</v>
      </c>
      <c r="L241">
        <v>7.5433E-2</v>
      </c>
      <c r="M241">
        <v>6.9599999999999995E-2</v>
      </c>
      <c r="N241">
        <v>7.0674000000000001E-2</v>
      </c>
      <c r="O241">
        <v>9.3132000000000006E-2</v>
      </c>
      <c r="P241">
        <v>5.7582000000000001E-2</v>
      </c>
      <c r="Q241">
        <v>6.5454999999999999E-2</v>
      </c>
      <c r="R241">
        <v>4.2736000000000003E-2</v>
      </c>
      <c r="S241">
        <v>6.1260000000000002E-2</v>
      </c>
      <c r="T241">
        <v>7.9438999999999996E-2</v>
      </c>
      <c r="U241">
        <v>5.6094999999999999E-2</v>
      </c>
      <c r="V241">
        <v>7.8061000000000005E-2</v>
      </c>
      <c r="W241">
        <v>9.6202999999999997E-2</v>
      </c>
      <c r="X241">
        <v>6.2420000000000003E-2</v>
      </c>
      <c r="Y241">
        <v>4.5807E-2</v>
      </c>
      <c r="Z241">
        <v>7.9189999999999997E-2</v>
      </c>
      <c r="AA241">
        <v>8.3815000000000001E-2</v>
      </c>
      <c r="AB241">
        <v>5.5051000000000003E-2</v>
      </c>
      <c r="AC241">
        <v>6.0447000000000001E-2</v>
      </c>
      <c r="AD241">
        <v>6.0150000000000002E-2</v>
      </c>
      <c r="AE241">
        <v>6.3949000000000006E-2</v>
      </c>
      <c r="AF241">
        <v>5.8323E-2</v>
      </c>
      <c r="AG241">
        <v>6.5229999999999996E-2</v>
      </c>
      <c r="AH241">
        <v>4.5012000000000003E-2</v>
      </c>
      <c r="AI241">
        <v>5.2769000000000003E-2</v>
      </c>
      <c r="AJ241">
        <v>6.2607999999999997E-2</v>
      </c>
      <c r="AK241">
        <v>5.6217000000000003E-2</v>
      </c>
      <c r="AL241">
        <v>5.6277000000000001E-2</v>
      </c>
      <c r="AM241">
        <v>4.1401E-2</v>
      </c>
      <c r="AN241">
        <v>3.5348999999999998E-2</v>
      </c>
      <c r="AO241">
        <v>7.7782000000000004E-2</v>
      </c>
      <c r="AP241">
        <v>5.7848999999999998E-2</v>
      </c>
      <c r="AQ241">
        <v>6.0750999999999999E-2</v>
      </c>
      <c r="AR241">
        <v>5.7977000000000001E-2</v>
      </c>
      <c r="AS241">
        <v>3.8663000000000003E-2</v>
      </c>
      <c r="AT241">
        <v>6.2031000000000003E-2</v>
      </c>
      <c r="AU241">
        <v>7.7600000000000002E-2</v>
      </c>
      <c r="AV241">
        <v>7.1736999999999995E-2</v>
      </c>
      <c r="AW241">
        <v>8.1333000000000003E-2</v>
      </c>
      <c r="AX241">
        <v>6.1892000000000003E-2</v>
      </c>
      <c r="AY241">
        <v>6.3057000000000002E-2</v>
      </c>
      <c r="AZ241">
        <v>7.7976000000000004E-2</v>
      </c>
      <c r="BA241">
        <v>6.5745999999999999E-2</v>
      </c>
      <c r="BB241">
        <v>6.5321000000000004E-2</v>
      </c>
      <c r="BC241">
        <v>6.0016E-2</v>
      </c>
      <c r="BD241">
        <v>5.0826999999999997E-2</v>
      </c>
      <c r="BE241">
        <v>6.0308E-2</v>
      </c>
      <c r="BF241">
        <v>3.5804999999999997E-2</v>
      </c>
      <c r="BG241">
        <v>5.8802E-2</v>
      </c>
      <c r="BH241">
        <v>5.5560999999999999E-2</v>
      </c>
      <c r="BI241">
        <v>5.1816000000000001E-2</v>
      </c>
      <c r="BJ241">
        <v>4.2966999999999998E-2</v>
      </c>
      <c r="BK241">
        <v>6.3232999999999998E-2</v>
      </c>
      <c r="BL241">
        <v>4.2341999999999998E-2</v>
      </c>
      <c r="BM241">
        <v>5.4990999999999998E-2</v>
      </c>
      <c r="BN241">
        <v>6.0496000000000001E-2</v>
      </c>
      <c r="BO241">
        <v>6.9144999999999998E-2</v>
      </c>
      <c r="BP241">
        <v>7.5742000000000004E-2</v>
      </c>
      <c r="BQ241">
        <v>6.4743999999999996E-2</v>
      </c>
      <c r="BR241">
        <v>6.2851000000000004E-2</v>
      </c>
      <c r="BS241">
        <v>6.6292000000000004E-2</v>
      </c>
      <c r="BT241">
        <v>9.3951000000000007E-2</v>
      </c>
      <c r="BU241">
        <v>6.6158999999999996E-2</v>
      </c>
      <c r="BV241">
        <v>7.8534999999999994E-2</v>
      </c>
      <c r="BW241">
        <v>7.3867000000000002E-2</v>
      </c>
      <c r="BX241">
        <v>5.3587999999999997E-2</v>
      </c>
    </row>
    <row r="242" spans="1:76" x14ac:dyDescent="0.25">
      <c r="A242" s="1">
        <v>530</v>
      </c>
      <c r="B242">
        <v>5.2035999999999999E-2</v>
      </c>
      <c r="C242">
        <v>6.1102999999999998E-2</v>
      </c>
      <c r="D242">
        <v>5.9615000000000001E-2</v>
      </c>
      <c r="E242">
        <v>6.3352000000000006E-2</v>
      </c>
      <c r="F242">
        <v>5.4608999999999998E-2</v>
      </c>
      <c r="G242">
        <v>8.7498000000000006E-2</v>
      </c>
      <c r="H242">
        <v>6.9809999999999997E-2</v>
      </c>
      <c r="I242">
        <v>6.4810000000000006E-2</v>
      </c>
      <c r="J242">
        <v>4.0412999999999998E-2</v>
      </c>
      <c r="K242">
        <v>7.2340000000000002E-2</v>
      </c>
      <c r="L242">
        <v>7.6727000000000004E-2</v>
      </c>
      <c r="M242">
        <v>7.0343000000000003E-2</v>
      </c>
      <c r="N242">
        <v>7.2205000000000005E-2</v>
      </c>
      <c r="O242">
        <v>9.4954999999999998E-2</v>
      </c>
      <c r="P242">
        <v>5.8652999999999997E-2</v>
      </c>
      <c r="Q242">
        <v>6.6177E-2</v>
      </c>
      <c r="R242">
        <v>4.3243999999999998E-2</v>
      </c>
      <c r="S242">
        <v>6.1997999999999998E-2</v>
      </c>
      <c r="T242">
        <v>8.0238000000000004E-2</v>
      </c>
      <c r="U242">
        <v>5.7084000000000003E-2</v>
      </c>
      <c r="V242">
        <v>7.9417000000000001E-2</v>
      </c>
      <c r="W242">
        <v>9.8373000000000002E-2</v>
      </c>
      <c r="X242">
        <v>6.4007999999999995E-2</v>
      </c>
      <c r="Y242">
        <v>4.6686999999999999E-2</v>
      </c>
      <c r="Z242">
        <v>8.0850000000000005E-2</v>
      </c>
      <c r="AA242">
        <v>8.5482000000000002E-2</v>
      </c>
      <c r="AB242">
        <v>5.6238999999999997E-2</v>
      </c>
      <c r="AC242">
        <v>6.1698000000000003E-2</v>
      </c>
      <c r="AD242">
        <v>6.1519999999999998E-2</v>
      </c>
      <c r="AE242">
        <v>6.5503000000000006E-2</v>
      </c>
      <c r="AF242">
        <v>5.9608000000000001E-2</v>
      </c>
      <c r="AG242">
        <v>6.6451999999999997E-2</v>
      </c>
      <c r="AH242">
        <v>4.5908999999999998E-2</v>
      </c>
      <c r="AI242">
        <v>5.4094000000000003E-2</v>
      </c>
      <c r="AJ242">
        <v>6.4001000000000002E-2</v>
      </c>
      <c r="AK242">
        <v>5.7660000000000003E-2</v>
      </c>
      <c r="AL242">
        <v>5.7586999999999999E-2</v>
      </c>
      <c r="AM242">
        <v>4.1974999999999998E-2</v>
      </c>
      <c r="AN242">
        <v>3.5720000000000002E-2</v>
      </c>
      <c r="AO242">
        <v>7.8902E-2</v>
      </c>
      <c r="AP242">
        <v>5.9302000000000001E-2</v>
      </c>
      <c r="AQ242">
        <v>6.2384000000000002E-2</v>
      </c>
      <c r="AR242">
        <v>5.9755999999999997E-2</v>
      </c>
      <c r="AS242">
        <v>3.9543000000000002E-2</v>
      </c>
      <c r="AT242">
        <v>6.3499E-2</v>
      </c>
      <c r="AU242">
        <v>7.9227000000000006E-2</v>
      </c>
      <c r="AV242">
        <v>7.3277999999999996E-2</v>
      </c>
      <c r="AW242">
        <v>8.3227999999999996E-2</v>
      </c>
      <c r="AX242">
        <v>6.3499E-2</v>
      </c>
      <c r="AY242">
        <v>6.4619999999999997E-2</v>
      </c>
      <c r="AZ242">
        <v>7.9299999999999995E-2</v>
      </c>
      <c r="BA242">
        <v>6.7242999999999997E-2</v>
      </c>
      <c r="BB242">
        <v>6.6966999999999999E-2</v>
      </c>
      <c r="BC242">
        <v>6.1428000000000003E-2</v>
      </c>
      <c r="BD242">
        <v>5.2096999999999997E-2</v>
      </c>
      <c r="BE242">
        <v>6.1134000000000001E-2</v>
      </c>
      <c r="BF242">
        <v>3.6264999999999999E-2</v>
      </c>
      <c r="BG242">
        <v>5.9707000000000003E-2</v>
      </c>
      <c r="BH242">
        <v>5.6134999999999997E-2</v>
      </c>
      <c r="BI242">
        <v>5.3322000000000001E-2</v>
      </c>
      <c r="BJ242">
        <v>4.4016E-2</v>
      </c>
      <c r="BK242">
        <v>6.4913999999999999E-2</v>
      </c>
      <c r="BL242">
        <v>4.3415000000000002E-2</v>
      </c>
      <c r="BM242">
        <v>5.6323999999999999E-2</v>
      </c>
      <c r="BN242">
        <v>6.2010000000000003E-2</v>
      </c>
      <c r="BO242">
        <v>7.0611999999999994E-2</v>
      </c>
      <c r="BP242">
        <v>7.7523999999999996E-2</v>
      </c>
      <c r="BQ242">
        <v>6.6097000000000003E-2</v>
      </c>
      <c r="BR242">
        <v>6.4190999999999998E-2</v>
      </c>
      <c r="BS242">
        <v>6.7788000000000001E-2</v>
      </c>
      <c r="BT242">
        <v>9.5425999999999997E-2</v>
      </c>
      <c r="BU242">
        <v>6.7653000000000005E-2</v>
      </c>
      <c r="BV242">
        <v>8.0047999999999994E-2</v>
      </c>
      <c r="BW242">
        <v>7.5453000000000006E-2</v>
      </c>
      <c r="BX242">
        <v>5.4897000000000001E-2</v>
      </c>
    </row>
    <row r="243" spans="1:76" x14ac:dyDescent="0.25">
      <c r="A243" s="1">
        <v>531</v>
      </c>
      <c r="B243">
        <v>5.3234999999999998E-2</v>
      </c>
      <c r="C243">
        <v>6.2368E-2</v>
      </c>
      <c r="D243">
        <v>6.0673999999999999E-2</v>
      </c>
      <c r="E243">
        <v>6.4629000000000006E-2</v>
      </c>
      <c r="F243">
        <v>5.5509000000000003E-2</v>
      </c>
      <c r="G243">
        <v>8.8876999999999998E-2</v>
      </c>
      <c r="H243">
        <v>7.0747000000000004E-2</v>
      </c>
      <c r="I243">
        <v>6.5846000000000002E-2</v>
      </c>
      <c r="J243">
        <v>4.1105000000000003E-2</v>
      </c>
      <c r="K243">
        <v>7.3650999999999994E-2</v>
      </c>
      <c r="L243">
        <v>7.7969999999999998E-2</v>
      </c>
      <c r="M243">
        <v>7.1030999999999997E-2</v>
      </c>
      <c r="N243">
        <v>7.3577000000000004E-2</v>
      </c>
      <c r="O243">
        <v>9.6638000000000002E-2</v>
      </c>
      <c r="P243">
        <v>5.9617999999999997E-2</v>
      </c>
      <c r="Q243">
        <v>6.6780000000000006E-2</v>
      </c>
      <c r="R243">
        <v>4.3668999999999999E-2</v>
      </c>
      <c r="S243">
        <v>6.2658000000000005E-2</v>
      </c>
      <c r="T243">
        <v>8.0935999999999994E-2</v>
      </c>
      <c r="U243">
        <v>5.7986000000000003E-2</v>
      </c>
      <c r="V243">
        <v>8.0688999999999997E-2</v>
      </c>
      <c r="W243">
        <v>0.100352</v>
      </c>
      <c r="X243">
        <v>6.5402000000000002E-2</v>
      </c>
      <c r="Y243">
        <v>4.7456999999999999E-2</v>
      </c>
      <c r="Z243">
        <v>8.2388000000000003E-2</v>
      </c>
      <c r="AA243">
        <v>8.7011000000000005E-2</v>
      </c>
      <c r="AB243">
        <v>5.7282E-2</v>
      </c>
      <c r="AC243">
        <v>6.2819E-2</v>
      </c>
      <c r="AD243">
        <v>6.2782000000000004E-2</v>
      </c>
      <c r="AE243">
        <v>6.6921999999999995E-2</v>
      </c>
      <c r="AF243">
        <v>6.0761000000000003E-2</v>
      </c>
      <c r="AG243">
        <v>6.7540000000000003E-2</v>
      </c>
      <c r="AH243">
        <v>4.6746000000000003E-2</v>
      </c>
      <c r="AI243">
        <v>5.5322999999999997E-2</v>
      </c>
      <c r="AJ243">
        <v>6.5266000000000005E-2</v>
      </c>
      <c r="AK243">
        <v>5.8980999999999999E-2</v>
      </c>
      <c r="AL243">
        <v>5.8740000000000001E-2</v>
      </c>
      <c r="AM243">
        <v>4.2483E-2</v>
      </c>
      <c r="AN243">
        <v>3.6038000000000001E-2</v>
      </c>
      <c r="AO243">
        <v>7.9897999999999997E-2</v>
      </c>
      <c r="AP243">
        <v>6.0562999999999999E-2</v>
      </c>
      <c r="AQ243">
        <v>6.3888E-2</v>
      </c>
      <c r="AR243">
        <v>6.1274000000000002E-2</v>
      </c>
      <c r="AS243">
        <v>4.0326000000000001E-2</v>
      </c>
      <c r="AT243">
        <v>6.4826999999999996E-2</v>
      </c>
      <c r="AU243">
        <v>8.0688999999999997E-2</v>
      </c>
      <c r="AV243">
        <v>7.4676999999999993E-2</v>
      </c>
      <c r="AW243">
        <v>8.4977999999999998E-2</v>
      </c>
      <c r="AX243">
        <v>6.5036999999999998E-2</v>
      </c>
      <c r="AY243">
        <v>6.6006999999999996E-2</v>
      </c>
      <c r="AZ243">
        <v>8.0498E-2</v>
      </c>
      <c r="BA243">
        <v>6.8546999999999997E-2</v>
      </c>
      <c r="BB243">
        <v>6.8404999999999994E-2</v>
      </c>
      <c r="BC243">
        <v>6.2670000000000003E-2</v>
      </c>
      <c r="BD243">
        <v>5.3227999999999998E-2</v>
      </c>
      <c r="BE243">
        <v>6.1866999999999998E-2</v>
      </c>
      <c r="BF243">
        <v>3.6667999999999999E-2</v>
      </c>
      <c r="BG243">
        <v>6.0532000000000002E-2</v>
      </c>
      <c r="BH243">
        <v>5.6689000000000003E-2</v>
      </c>
      <c r="BI243">
        <v>5.4593999999999997E-2</v>
      </c>
      <c r="BJ243">
        <v>4.4978999999999998E-2</v>
      </c>
      <c r="BK243">
        <v>6.6378000000000006E-2</v>
      </c>
      <c r="BL243">
        <v>4.4366999999999997E-2</v>
      </c>
      <c r="BM243">
        <v>5.7609E-2</v>
      </c>
      <c r="BN243">
        <v>6.3393000000000005E-2</v>
      </c>
      <c r="BO243">
        <v>7.1970000000000006E-2</v>
      </c>
      <c r="BP243">
        <v>7.9131999999999994E-2</v>
      </c>
      <c r="BQ243">
        <v>6.7366999999999996E-2</v>
      </c>
      <c r="BR243">
        <v>6.5432000000000004E-2</v>
      </c>
      <c r="BS243">
        <v>6.9226999999999997E-2</v>
      </c>
      <c r="BT243">
        <v>9.6754999999999994E-2</v>
      </c>
      <c r="BU243">
        <v>6.8978999999999999E-2</v>
      </c>
      <c r="BV243">
        <v>8.1462000000000007E-2</v>
      </c>
      <c r="BW243">
        <v>7.6951000000000006E-2</v>
      </c>
      <c r="BX243">
        <v>5.6057999999999997E-2</v>
      </c>
    </row>
    <row r="244" spans="1:76" x14ac:dyDescent="0.25">
      <c r="A244" s="1">
        <v>532</v>
      </c>
      <c r="B244">
        <v>5.4440000000000002E-2</v>
      </c>
      <c r="C244">
        <v>6.3642000000000004E-2</v>
      </c>
      <c r="D244">
        <v>6.1741999999999998E-2</v>
      </c>
      <c r="E244">
        <v>6.5909999999999996E-2</v>
      </c>
      <c r="F244">
        <v>5.6415E-2</v>
      </c>
      <c r="G244">
        <v>9.0258000000000005E-2</v>
      </c>
      <c r="H244">
        <v>7.1684999999999999E-2</v>
      </c>
      <c r="I244">
        <v>6.6888000000000003E-2</v>
      </c>
      <c r="J244">
        <v>4.1799000000000003E-2</v>
      </c>
      <c r="K244">
        <v>7.4975E-2</v>
      </c>
      <c r="L244">
        <v>7.9211000000000004E-2</v>
      </c>
      <c r="M244">
        <v>7.1722999999999995E-2</v>
      </c>
      <c r="N244">
        <v>7.4950000000000003E-2</v>
      </c>
      <c r="O244">
        <v>9.8332000000000003E-2</v>
      </c>
      <c r="P244">
        <v>6.0582999999999998E-2</v>
      </c>
      <c r="Q244">
        <v>6.7386000000000001E-2</v>
      </c>
      <c r="R244">
        <v>4.4090999999999998E-2</v>
      </c>
      <c r="S244">
        <v>6.3317999999999999E-2</v>
      </c>
      <c r="T244">
        <v>8.1628999999999993E-2</v>
      </c>
      <c r="U244">
        <v>5.8895000000000003E-2</v>
      </c>
      <c r="V244">
        <v>8.1964999999999996E-2</v>
      </c>
      <c r="W244">
        <v>0.102326</v>
      </c>
      <c r="X244">
        <v>6.6800999999999999E-2</v>
      </c>
      <c r="Y244">
        <v>4.8222000000000001E-2</v>
      </c>
      <c r="Z244">
        <v>8.3933999999999995E-2</v>
      </c>
      <c r="AA244">
        <v>8.8538000000000006E-2</v>
      </c>
      <c r="AB244">
        <v>5.8320999999999998E-2</v>
      </c>
      <c r="AC244">
        <v>6.3935000000000006E-2</v>
      </c>
      <c r="AD244">
        <v>6.4041000000000001E-2</v>
      </c>
      <c r="AE244">
        <v>6.8346000000000004E-2</v>
      </c>
      <c r="AF244">
        <v>6.191E-2</v>
      </c>
      <c r="AG244">
        <v>6.862E-2</v>
      </c>
      <c r="AH244">
        <v>4.7586999999999997E-2</v>
      </c>
      <c r="AI244">
        <v>5.6551999999999998E-2</v>
      </c>
      <c r="AJ244">
        <v>6.6527000000000003E-2</v>
      </c>
      <c r="AK244">
        <v>6.0303000000000002E-2</v>
      </c>
      <c r="AL244">
        <v>5.9898E-2</v>
      </c>
      <c r="AM244">
        <v>4.2988999999999999E-2</v>
      </c>
      <c r="AN244">
        <v>3.6353999999999997E-2</v>
      </c>
      <c r="AO244">
        <v>8.0893999999999994E-2</v>
      </c>
      <c r="AP244">
        <v>6.1829000000000002E-2</v>
      </c>
      <c r="AQ244">
        <v>6.5386E-2</v>
      </c>
      <c r="AR244">
        <v>6.2795000000000004E-2</v>
      </c>
      <c r="AS244">
        <v>4.1106999999999998E-2</v>
      </c>
      <c r="AT244">
        <v>6.6158999999999996E-2</v>
      </c>
      <c r="AU244">
        <v>8.2157999999999995E-2</v>
      </c>
      <c r="AV244">
        <v>7.6078000000000007E-2</v>
      </c>
      <c r="AW244">
        <v>8.6724999999999997E-2</v>
      </c>
      <c r="AX244">
        <v>6.6570000000000004E-2</v>
      </c>
      <c r="AY244">
        <v>6.7405000000000007E-2</v>
      </c>
      <c r="AZ244">
        <v>8.1697000000000006E-2</v>
      </c>
      <c r="BA244">
        <v>6.9853999999999999E-2</v>
      </c>
      <c r="BB244">
        <v>6.9834999999999994E-2</v>
      </c>
      <c r="BC244">
        <v>6.3916000000000001E-2</v>
      </c>
      <c r="BD244">
        <v>5.4358999999999998E-2</v>
      </c>
      <c r="BE244">
        <v>6.2594999999999998E-2</v>
      </c>
      <c r="BF244">
        <v>3.7069999999999999E-2</v>
      </c>
      <c r="BG244">
        <v>6.1356000000000001E-2</v>
      </c>
      <c r="BH244">
        <v>5.7237000000000003E-2</v>
      </c>
      <c r="BI244">
        <v>5.5872999999999999E-2</v>
      </c>
      <c r="BJ244">
        <v>4.5941999999999997E-2</v>
      </c>
      <c r="BK244">
        <v>6.7840999999999999E-2</v>
      </c>
      <c r="BL244">
        <v>4.5318999999999998E-2</v>
      </c>
      <c r="BM244">
        <v>5.8901000000000002E-2</v>
      </c>
      <c r="BN244">
        <v>6.4776E-2</v>
      </c>
      <c r="BO244">
        <v>7.3335999999999998E-2</v>
      </c>
      <c r="BP244">
        <v>8.0738000000000004E-2</v>
      </c>
      <c r="BQ244">
        <v>6.8639000000000006E-2</v>
      </c>
      <c r="BR244">
        <v>6.6682000000000005E-2</v>
      </c>
      <c r="BS244">
        <v>7.0663000000000004E-2</v>
      </c>
      <c r="BT244">
        <v>9.8088999999999996E-2</v>
      </c>
      <c r="BU244">
        <v>7.0307999999999995E-2</v>
      </c>
      <c r="BV244">
        <v>8.2868999999999998E-2</v>
      </c>
      <c r="BW244">
        <v>7.8445000000000001E-2</v>
      </c>
      <c r="BX244">
        <v>5.7211999999999999E-2</v>
      </c>
    </row>
    <row r="245" spans="1:76" x14ac:dyDescent="0.25">
      <c r="A245" s="1">
        <v>533</v>
      </c>
      <c r="B245">
        <v>5.5645E-2</v>
      </c>
      <c r="C245">
        <v>6.4909999999999995E-2</v>
      </c>
      <c r="D245">
        <v>6.2806000000000001E-2</v>
      </c>
      <c r="E245">
        <v>6.7196000000000006E-2</v>
      </c>
      <c r="F245">
        <v>5.7315999999999999E-2</v>
      </c>
      <c r="G245">
        <v>9.1636999999999996E-2</v>
      </c>
      <c r="H245">
        <v>7.263E-2</v>
      </c>
      <c r="I245">
        <v>6.7924999999999999E-2</v>
      </c>
      <c r="J245">
        <v>4.2492000000000002E-2</v>
      </c>
      <c r="K245">
        <v>7.6291999999999999E-2</v>
      </c>
      <c r="L245">
        <v>8.0456E-2</v>
      </c>
      <c r="M245">
        <v>7.2410000000000002E-2</v>
      </c>
      <c r="N245">
        <v>7.6323000000000002E-2</v>
      </c>
      <c r="O245">
        <v>0.100022</v>
      </c>
      <c r="P245">
        <v>6.1550000000000001E-2</v>
      </c>
      <c r="Q245">
        <v>6.7988000000000007E-2</v>
      </c>
      <c r="R245">
        <v>4.4520999999999998E-2</v>
      </c>
      <c r="S245">
        <v>6.3979999999999995E-2</v>
      </c>
      <c r="T245">
        <v>8.2327999999999998E-2</v>
      </c>
      <c r="U245">
        <v>5.9803000000000002E-2</v>
      </c>
      <c r="V245">
        <v>8.3238999999999994E-2</v>
      </c>
      <c r="W245">
        <v>0.104306</v>
      </c>
      <c r="X245">
        <v>6.8195000000000006E-2</v>
      </c>
      <c r="Y245">
        <v>4.8993000000000002E-2</v>
      </c>
      <c r="Z245">
        <v>8.5481000000000001E-2</v>
      </c>
      <c r="AA245">
        <v>9.0073E-2</v>
      </c>
      <c r="AB245">
        <v>5.9364E-2</v>
      </c>
      <c r="AC245">
        <v>6.5047999999999995E-2</v>
      </c>
      <c r="AD245">
        <v>6.5298999999999996E-2</v>
      </c>
      <c r="AE245">
        <v>6.9764999999999994E-2</v>
      </c>
      <c r="AF245">
        <v>6.3057000000000002E-2</v>
      </c>
      <c r="AG245">
        <v>6.9703000000000001E-2</v>
      </c>
      <c r="AH245">
        <v>4.8427999999999999E-2</v>
      </c>
      <c r="AI245">
        <v>5.7780999999999999E-2</v>
      </c>
      <c r="AJ245">
        <v>6.7793000000000006E-2</v>
      </c>
      <c r="AK245">
        <v>6.1624999999999999E-2</v>
      </c>
      <c r="AL245">
        <v>6.1053000000000003E-2</v>
      </c>
      <c r="AM245">
        <v>4.3497000000000001E-2</v>
      </c>
      <c r="AN245">
        <v>3.6676E-2</v>
      </c>
      <c r="AO245">
        <v>8.1881999999999996E-2</v>
      </c>
      <c r="AP245">
        <v>6.3088000000000005E-2</v>
      </c>
      <c r="AQ245">
        <v>6.6889000000000004E-2</v>
      </c>
      <c r="AR245">
        <v>6.4320000000000002E-2</v>
      </c>
      <c r="AS245">
        <v>4.1889000000000003E-2</v>
      </c>
      <c r="AT245">
        <v>6.7485000000000003E-2</v>
      </c>
      <c r="AU245">
        <v>8.3622000000000002E-2</v>
      </c>
      <c r="AV245">
        <v>7.7479000000000006E-2</v>
      </c>
      <c r="AW245">
        <v>8.8470999999999994E-2</v>
      </c>
      <c r="AX245">
        <v>6.8107000000000001E-2</v>
      </c>
      <c r="AY245">
        <v>6.8797999999999998E-2</v>
      </c>
      <c r="AZ245">
        <v>8.2899E-2</v>
      </c>
      <c r="BA245">
        <v>7.1160000000000001E-2</v>
      </c>
      <c r="BB245">
        <v>7.1273000000000003E-2</v>
      </c>
      <c r="BC245">
        <v>6.5160999999999997E-2</v>
      </c>
      <c r="BD245">
        <v>5.5494000000000002E-2</v>
      </c>
      <c r="BE245">
        <v>6.3333E-2</v>
      </c>
      <c r="BF245">
        <v>3.7474E-2</v>
      </c>
      <c r="BG245">
        <v>6.2177999999999997E-2</v>
      </c>
      <c r="BH245">
        <v>5.7786999999999998E-2</v>
      </c>
      <c r="BI245">
        <v>5.7146000000000002E-2</v>
      </c>
      <c r="BJ245">
        <v>4.6901999999999999E-2</v>
      </c>
      <c r="BK245">
        <v>6.9306999999999994E-2</v>
      </c>
      <c r="BL245">
        <v>4.6274000000000003E-2</v>
      </c>
      <c r="BM245">
        <v>6.0186999999999997E-2</v>
      </c>
      <c r="BN245">
        <v>6.6159999999999997E-2</v>
      </c>
      <c r="BO245">
        <v>7.4702000000000005E-2</v>
      </c>
      <c r="BP245">
        <v>8.2339999999999997E-2</v>
      </c>
      <c r="BQ245">
        <v>6.991E-2</v>
      </c>
      <c r="BR245">
        <v>6.7924999999999999E-2</v>
      </c>
      <c r="BS245">
        <v>7.2095999999999993E-2</v>
      </c>
      <c r="BT245">
        <v>9.9424999999999999E-2</v>
      </c>
      <c r="BU245">
        <v>7.1637000000000006E-2</v>
      </c>
      <c r="BV245">
        <v>8.4280999999999995E-2</v>
      </c>
      <c r="BW245">
        <v>7.9940999999999998E-2</v>
      </c>
      <c r="BX245">
        <v>5.8370999999999999E-2</v>
      </c>
    </row>
    <row r="246" spans="1:76" x14ac:dyDescent="0.25">
      <c r="A246" s="1">
        <v>534</v>
      </c>
      <c r="B246">
        <v>5.6543000000000003E-2</v>
      </c>
      <c r="C246">
        <v>6.5969E-2</v>
      </c>
      <c r="D246">
        <v>6.3711000000000004E-2</v>
      </c>
      <c r="E246">
        <v>6.8234000000000003E-2</v>
      </c>
      <c r="F246">
        <v>5.7998000000000001E-2</v>
      </c>
      <c r="G246">
        <v>9.2754000000000003E-2</v>
      </c>
      <c r="H246">
        <v>7.3358000000000007E-2</v>
      </c>
      <c r="I246">
        <v>6.8759000000000001E-2</v>
      </c>
      <c r="J246">
        <v>4.3024E-2</v>
      </c>
      <c r="K246">
        <v>7.7420000000000003E-2</v>
      </c>
      <c r="L246">
        <v>8.1443000000000002E-2</v>
      </c>
      <c r="M246">
        <v>7.2953000000000004E-2</v>
      </c>
      <c r="N246">
        <v>7.7464000000000005E-2</v>
      </c>
      <c r="O246">
        <v>0.10144599999999999</v>
      </c>
      <c r="P246">
        <v>6.2331999999999999E-2</v>
      </c>
      <c r="Q246">
        <v>6.8455000000000002E-2</v>
      </c>
      <c r="R246">
        <v>4.4865000000000002E-2</v>
      </c>
      <c r="S246">
        <v>6.4514000000000002E-2</v>
      </c>
      <c r="T246">
        <v>8.2878999999999994E-2</v>
      </c>
      <c r="U246">
        <v>6.0560000000000003E-2</v>
      </c>
      <c r="V246">
        <v>8.4283999999999998E-2</v>
      </c>
      <c r="W246">
        <v>0.10598200000000001</v>
      </c>
      <c r="X246">
        <v>6.9360000000000005E-2</v>
      </c>
      <c r="Y246">
        <v>4.9710999999999998E-2</v>
      </c>
      <c r="Z246">
        <v>8.6763000000000007E-2</v>
      </c>
      <c r="AA246">
        <v>9.1369000000000006E-2</v>
      </c>
      <c r="AB246">
        <v>6.0262999999999997E-2</v>
      </c>
      <c r="AC246">
        <v>6.5981999999999999E-2</v>
      </c>
      <c r="AD246">
        <v>6.633E-2</v>
      </c>
      <c r="AE246">
        <v>7.0934999999999998E-2</v>
      </c>
      <c r="AF246">
        <v>6.4027000000000001E-2</v>
      </c>
      <c r="AG246">
        <v>7.0606000000000002E-2</v>
      </c>
      <c r="AH246">
        <v>4.9123E-2</v>
      </c>
      <c r="AI246">
        <v>5.8737999999999999E-2</v>
      </c>
      <c r="AJ246">
        <v>6.8866999999999998E-2</v>
      </c>
      <c r="AK246">
        <v>6.2704999999999997E-2</v>
      </c>
      <c r="AL246">
        <v>6.2033999999999999E-2</v>
      </c>
      <c r="AM246">
        <v>4.3896999999999999E-2</v>
      </c>
      <c r="AN246">
        <v>3.6937999999999999E-2</v>
      </c>
      <c r="AO246">
        <v>8.2677E-2</v>
      </c>
      <c r="AP246">
        <v>6.4154000000000003E-2</v>
      </c>
      <c r="AQ246">
        <v>6.8108000000000002E-2</v>
      </c>
      <c r="AR246">
        <v>6.5601999999999994E-2</v>
      </c>
      <c r="AS246">
        <v>4.2523999999999999E-2</v>
      </c>
      <c r="AT246">
        <v>6.8582000000000004E-2</v>
      </c>
      <c r="AU246">
        <v>8.4839999999999999E-2</v>
      </c>
      <c r="AV246">
        <v>7.8666E-2</v>
      </c>
      <c r="AW246">
        <v>8.992E-2</v>
      </c>
      <c r="AX246">
        <v>6.9385000000000002E-2</v>
      </c>
      <c r="AY246">
        <v>6.9993E-2</v>
      </c>
      <c r="AZ246">
        <v>8.3904000000000006E-2</v>
      </c>
      <c r="BA246">
        <v>7.2250999999999996E-2</v>
      </c>
      <c r="BB246">
        <v>7.2459999999999997E-2</v>
      </c>
      <c r="BC246">
        <v>6.6191E-2</v>
      </c>
      <c r="BD246">
        <v>5.6436E-2</v>
      </c>
      <c r="BE246">
        <v>6.3938999999999996E-2</v>
      </c>
      <c r="BF246">
        <v>3.7767000000000002E-2</v>
      </c>
      <c r="BG246">
        <v>6.2819E-2</v>
      </c>
      <c r="BH246">
        <v>5.8187999999999997E-2</v>
      </c>
      <c r="BI246">
        <v>5.8244999999999998E-2</v>
      </c>
      <c r="BJ246">
        <v>4.768E-2</v>
      </c>
      <c r="BK246">
        <v>7.0524000000000003E-2</v>
      </c>
      <c r="BL246">
        <v>4.7066999999999998E-2</v>
      </c>
      <c r="BM246">
        <v>6.1237E-2</v>
      </c>
      <c r="BN246">
        <v>6.7266000000000006E-2</v>
      </c>
      <c r="BO246">
        <v>7.5875999999999999E-2</v>
      </c>
      <c r="BP246">
        <v>8.3701999999999999E-2</v>
      </c>
      <c r="BQ246">
        <v>7.0985999999999994E-2</v>
      </c>
      <c r="BR246">
        <v>6.8968000000000002E-2</v>
      </c>
      <c r="BS246">
        <v>7.3270000000000002E-2</v>
      </c>
      <c r="BT246">
        <v>0.100535</v>
      </c>
      <c r="BU246">
        <v>7.2770000000000001E-2</v>
      </c>
      <c r="BV246">
        <v>8.5467000000000001E-2</v>
      </c>
      <c r="BW246">
        <v>8.1209000000000003E-2</v>
      </c>
      <c r="BX246">
        <v>5.9358000000000001E-2</v>
      </c>
    </row>
    <row r="247" spans="1:76" x14ac:dyDescent="0.25">
      <c r="A247" s="1">
        <v>535</v>
      </c>
      <c r="B247">
        <v>5.7294999999999999E-2</v>
      </c>
      <c r="C247">
        <v>6.6919999999999993E-2</v>
      </c>
      <c r="D247">
        <v>6.4541000000000001E-2</v>
      </c>
      <c r="E247">
        <v>6.9153000000000006E-2</v>
      </c>
      <c r="F247">
        <v>5.858E-2</v>
      </c>
      <c r="G247">
        <v>9.3744999999999995E-2</v>
      </c>
      <c r="H247">
        <v>7.3994000000000004E-2</v>
      </c>
      <c r="I247">
        <v>6.9496000000000002E-2</v>
      </c>
      <c r="J247">
        <v>4.3478999999999997E-2</v>
      </c>
      <c r="K247">
        <v>7.8452999999999995E-2</v>
      </c>
      <c r="L247">
        <v>8.2320000000000004E-2</v>
      </c>
      <c r="M247">
        <v>7.3440000000000005E-2</v>
      </c>
      <c r="N247">
        <v>7.8496999999999997E-2</v>
      </c>
      <c r="O247">
        <v>0.102746</v>
      </c>
      <c r="P247">
        <v>6.3020999999999994E-2</v>
      </c>
      <c r="Q247">
        <v>6.8860000000000005E-2</v>
      </c>
      <c r="R247">
        <v>4.5177000000000002E-2</v>
      </c>
      <c r="S247">
        <v>6.4999000000000001E-2</v>
      </c>
      <c r="T247">
        <v>8.3357000000000001E-2</v>
      </c>
      <c r="U247">
        <v>6.1239000000000002E-2</v>
      </c>
      <c r="V247">
        <v>8.5221000000000005E-2</v>
      </c>
      <c r="W247">
        <v>0.10753</v>
      </c>
      <c r="X247">
        <v>7.0412000000000002E-2</v>
      </c>
      <c r="Y247">
        <v>5.04E-2</v>
      </c>
      <c r="Z247">
        <v>8.7930999999999995E-2</v>
      </c>
      <c r="AA247">
        <v>9.2555999999999999E-2</v>
      </c>
      <c r="AB247">
        <v>6.1099000000000001E-2</v>
      </c>
      <c r="AC247">
        <v>6.6824999999999996E-2</v>
      </c>
      <c r="AD247">
        <v>6.7269999999999996E-2</v>
      </c>
      <c r="AE247">
        <v>7.1983000000000005E-2</v>
      </c>
      <c r="AF247">
        <v>6.4922999999999995E-2</v>
      </c>
      <c r="AG247">
        <v>7.1424000000000001E-2</v>
      </c>
      <c r="AH247">
        <v>4.9750999999999997E-2</v>
      </c>
      <c r="AI247">
        <v>5.9566000000000001E-2</v>
      </c>
      <c r="AJ247">
        <v>6.9846000000000005E-2</v>
      </c>
      <c r="AK247">
        <v>6.3682000000000002E-2</v>
      </c>
      <c r="AL247">
        <v>6.2924999999999995E-2</v>
      </c>
      <c r="AM247">
        <v>4.4248999999999997E-2</v>
      </c>
      <c r="AN247">
        <v>3.7169000000000001E-2</v>
      </c>
      <c r="AO247">
        <v>8.3382999999999999E-2</v>
      </c>
      <c r="AP247">
        <v>6.5126000000000003E-2</v>
      </c>
      <c r="AQ247">
        <v>6.9196999999999995E-2</v>
      </c>
      <c r="AR247">
        <v>6.6774E-2</v>
      </c>
      <c r="AS247">
        <v>4.3083999999999997E-2</v>
      </c>
      <c r="AT247">
        <v>6.9572999999999996E-2</v>
      </c>
      <c r="AU247">
        <v>8.5940000000000003E-2</v>
      </c>
      <c r="AV247">
        <v>7.9750000000000001E-2</v>
      </c>
      <c r="AW247">
        <v>9.1245000000000007E-2</v>
      </c>
      <c r="AX247">
        <v>7.0539000000000004E-2</v>
      </c>
      <c r="AY247">
        <v>7.1098999999999996E-2</v>
      </c>
      <c r="AZ247">
        <v>8.4807999999999995E-2</v>
      </c>
      <c r="BA247">
        <v>7.3248999999999995E-2</v>
      </c>
      <c r="BB247">
        <v>7.3536000000000004E-2</v>
      </c>
      <c r="BC247">
        <v>6.7129999999999995E-2</v>
      </c>
      <c r="BD247">
        <v>5.7289E-2</v>
      </c>
      <c r="BE247">
        <v>6.4495999999999998E-2</v>
      </c>
      <c r="BF247">
        <v>3.8015E-2</v>
      </c>
      <c r="BG247">
        <v>6.3389000000000001E-2</v>
      </c>
      <c r="BH247">
        <v>5.8517E-2</v>
      </c>
      <c r="BI247">
        <v>5.9255000000000002E-2</v>
      </c>
      <c r="BJ247">
        <v>4.8377000000000003E-2</v>
      </c>
      <c r="BK247">
        <v>7.1626999999999996E-2</v>
      </c>
      <c r="BL247">
        <v>4.7785000000000001E-2</v>
      </c>
      <c r="BM247">
        <v>6.2186999999999999E-2</v>
      </c>
      <c r="BN247">
        <v>6.8249000000000004E-2</v>
      </c>
      <c r="BO247">
        <v>7.6957999999999999E-2</v>
      </c>
      <c r="BP247">
        <v>8.4947999999999996E-2</v>
      </c>
      <c r="BQ247">
        <v>7.1964E-2</v>
      </c>
      <c r="BR247">
        <v>6.9916000000000006E-2</v>
      </c>
      <c r="BS247">
        <v>7.4324000000000001E-2</v>
      </c>
      <c r="BT247">
        <v>0.101538</v>
      </c>
      <c r="BU247">
        <v>7.3815000000000006E-2</v>
      </c>
      <c r="BV247">
        <v>8.6556999999999995E-2</v>
      </c>
      <c r="BW247">
        <v>8.2378000000000007E-2</v>
      </c>
      <c r="BX247">
        <v>6.0271999999999999E-2</v>
      </c>
    </row>
    <row r="248" spans="1:76" x14ac:dyDescent="0.25">
      <c r="A248" s="1">
        <v>536</v>
      </c>
      <c r="B248">
        <v>5.8051999999999999E-2</v>
      </c>
      <c r="C248">
        <v>6.7877000000000007E-2</v>
      </c>
      <c r="D248">
        <v>6.5376000000000004E-2</v>
      </c>
      <c r="E248">
        <v>7.0077E-2</v>
      </c>
      <c r="F248">
        <v>5.9159000000000003E-2</v>
      </c>
      <c r="G248">
        <v>9.4735E-2</v>
      </c>
      <c r="H248">
        <v>7.4619000000000005E-2</v>
      </c>
      <c r="I248">
        <v>7.0236999999999994E-2</v>
      </c>
      <c r="J248">
        <v>4.3936000000000003E-2</v>
      </c>
      <c r="K248">
        <v>7.9492999999999994E-2</v>
      </c>
      <c r="L248">
        <v>8.3196000000000006E-2</v>
      </c>
      <c r="M248">
        <v>7.3927999999999994E-2</v>
      </c>
      <c r="N248">
        <v>7.9531000000000004E-2</v>
      </c>
      <c r="O248">
        <v>0.104048</v>
      </c>
      <c r="P248">
        <v>6.3713000000000006E-2</v>
      </c>
      <c r="Q248">
        <v>6.9270999999999999E-2</v>
      </c>
      <c r="R248">
        <v>4.5490000000000003E-2</v>
      </c>
      <c r="S248">
        <v>6.5477999999999995E-2</v>
      </c>
      <c r="T248">
        <v>8.3835999999999994E-2</v>
      </c>
      <c r="U248">
        <v>6.1928999999999998E-2</v>
      </c>
      <c r="V248">
        <v>8.6151000000000005E-2</v>
      </c>
      <c r="W248">
        <v>0.109069</v>
      </c>
      <c r="X248">
        <v>7.1471999999999994E-2</v>
      </c>
      <c r="Y248">
        <v>5.1093E-2</v>
      </c>
      <c r="Z248">
        <v>8.9093000000000006E-2</v>
      </c>
      <c r="AA248">
        <v>9.3743999999999994E-2</v>
      </c>
      <c r="AB248">
        <v>6.1934999999999997E-2</v>
      </c>
      <c r="AC248">
        <v>6.7671999999999996E-2</v>
      </c>
      <c r="AD248">
        <v>6.8203E-2</v>
      </c>
      <c r="AE248">
        <v>7.3032E-2</v>
      </c>
      <c r="AF248">
        <v>6.5810999999999995E-2</v>
      </c>
      <c r="AG248">
        <v>7.2238999999999998E-2</v>
      </c>
      <c r="AH248">
        <v>5.0382999999999997E-2</v>
      </c>
      <c r="AI248">
        <v>6.0400000000000002E-2</v>
      </c>
      <c r="AJ248">
        <v>7.0832000000000006E-2</v>
      </c>
      <c r="AK248">
        <v>6.4659999999999995E-2</v>
      </c>
      <c r="AL248">
        <v>6.3822000000000004E-2</v>
      </c>
      <c r="AM248">
        <v>4.4601000000000002E-2</v>
      </c>
      <c r="AN248">
        <v>3.7405000000000001E-2</v>
      </c>
      <c r="AO248">
        <v>8.4084999999999993E-2</v>
      </c>
      <c r="AP248">
        <v>6.6099000000000005E-2</v>
      </c>
      <c r="AQ248">
        <v>7.0288000000000003E-2</v>
      </c>
      <c r="AR248">
        <v>6.7946999999999994E-2</v>
      </c>
      <c r="AS248">
        <v>4.3653999999999998E-2</v>
      </c>
      <c r="AT248">
        <v>7.0564000000000002E-2</v>
      </c>
      <c r="AU248">
        <v>8.7046999999999999E-2</v>
      </c>
      <c r="AV248">
        <v>8.0836000000000005E-2</v>
      </c>
      <c r="AW248">
        <v>9.2566999999999997E-2</v>
      </c>
      <c r="AX248">
        <v>7.1695999999999996E-2</v>
      </c>
      <c r="AY248">
        <v>7.2201000000000001E-2</v>
      </c>
      <c r="AZ248">
        <v>8.5709999999999995E-2</v>
      </c>
      <c r="BA248">
        <v>7.4247999999999995E-2</v>
      </c>
      <c r="BB248">
        <v>7.4611999999999998E-2</v>
      </c>
      <c r="BC248">
        <v>6.8062999999999999E-2</v>
      </c>
      <c r="BD248">
        <v>5.8141999999999999E-2</v>
      </c>
      <c r="BE248">
        <v>6.5049999999999997E-2</v>
      </c>
      <c r="BF248">
        <v>3.8268999999999997E-2</v>
      </c>
      <c r="BG248">
        <v>6.3955999999999999E-2</v>
      </c>
      <c r="BH248">
        <v>5.8852000000000002E-2</v>
      </c>
      <c r="BI248">
        <v>6.0259E-2</v>
      </c>
      <c r="BJ248">
        <v>4.9077999999999997E-2</v>
      </c>
      <c r="BK248">
        <v>7.2737999999999997E-2</v>
      </c>
      <c r="BL248">
        <v>4.8502999999999998E-2</v>
      </c>
      <c r="BM248">
        <v>6.3131000000000007E-2</v>
      </c>
      <c r="BN248">
        <v>6.9233000000000003E-2</v>
      </c>
      <c r="BO248">
        <v>7.8040999999999999E-2</v>
      </c>
      <c r="BP248">
        <v>8.6190000000000003E-2</v>
      </c>
      <c r="BQ248">
        <v>7.2942999999999994E-2</v>
      </c>
      <c r="BR248">
        <v>7.0863999999999996E-2</v>
      </c>
      <c r="BS248">
        <v>7.5373999999999997E-2</v>
      </c>
      <c r="BT248">
        <v>0.102538</v>
      </c>
      <c r="BU248">
        <v>7.4861999999999998E-2</v>
      </c>
      <c r="BV248">
        <v>8.7641999999999998E-2</v>
      </c>
      <c r="BW248">
        <v>8.3547999999999997E-2</v>
      </c>
      <c r="BX248">
        <v>6.1179999999999998E-2</v>
      </c>
    </row>
    <row r="249" spans="1:76" x14ac:dyDescent="0.25">
      <c r="A249" s="1">
        <v>537</v>
      </c>
      <c r="B249">
        <v>5.8810000000000001E-2</v>
      </c>
      <c r="C249">
        <v>6.8796999999999997E-2</v>
      </c>
      <c r="D249">
        <v>6.6147999999999998E-2</v>
      </c>
      <c r="E249">
        <v>7.0971000000000006E-2</v>
      </c>
      <c r="F249">
        <v>5.9755999999999997E-2</v>
      </c>
      <c r="G249">
        <v>9.5710000000000003E-2</v>
      </c>
      <c r="H249">
        <v>7.5246999999999994E-2</v>
      </c>
      <c r="I249">
        <v>7.0965E-2</v>
      </c>
      <c r="J249">
        <v>4.4379000000000002E-2</v>
      </c>
      <c r="K249">
        <v>8.0456E-2</v>
      </c>
      <c r="L249">
        <v>8.4051000000000001E-2</v>
      </c>
      <c r="M249">
        <v>7.4392E-2</v>
      </c>
      <c r="N249">
        <v>8.0514000000000002E-2</v>
      </c>
      <c r="O249">
        <v>0.105286</v>
      </c>
      <c r="P249">
        <v>6.4385999999999999E-2</v>
      </c>
      <c r="Q249">
        <v>6.9653000000000007E-2</v>
      </c>
      <c r="R249">
        <v>4.5775000000000003E-2</v>
      </c>
      <c r="S249">
        <v>6.5935999999999995E-2</v>
      </c>
      <c r="T249">
        <v>8.4302000000000002E-2</v>
      </c>
      <c r="U249">
        <v>6.2572000000000003E-2</v>
      </c>
      <c r="V249">
        <v>8.7054999999999993E-2</v>
      </c>
      <c r="W249">
        <v>0.11054600000000001</v>
      </c>
      <c r="X249">
        <v>7.2495000000000004E-2</v>
      </c>
      <c r="Y249">
        <v>5.1756000000000003E-2</v>
      </c>
      <c r="Z249">
        <v>9.0231000000000006E-2</v>
      </c>
      <c r="AA249">
        <v>9.4886999999999999E-2</v>
      </c>
      <c r="AB249">
        <v>6.2727000000000005E-2</v>
      </c>
      <c r="AC249">
        <v>6.8475999999999995E-2</v>
      </c>
      <c r="AD249">
        <v>6.9099999999999995E-2</v>
      </c>
      <c r="AE249">
        <v>7.4038000000000007E-2</v>
      </c>
      <c r="AF249">
        <v>6.6661999999999999E-2</v>
      </c>
      <c r="AG249">
        <v>7.3028999999999997E-2</v>
      </c>
      <c r="AH249">
        <v>5.0997000000000001E-2</v>
      </c>
      <c r="AI249">
        <v>6.1209E-2</v>
      </c>
      <c r="AJ249">
        <v>7.1775000000000005E-2</v>
      </c>
      <c r="AK249">
        <v>6.5595000000000001E-2</v>
      </c>
      <c r="AL249">
        <v>6.4661999999999997E-2</v>
      </c>
      <c r="AM249">
        <v>4.4932E-2</v>
      </c>
      <c r="AN249">
        <v>3.7614000000000002E-2</v>
      </c>
      <c r="AO249">
        <v>8.4746000000000002E-2</v>
      </c>
      <c r="AP249">
        <v>6.7002999999999993E-2</v>
      </c>
      <c r="AQ249">
        <v>7.1325E-2</v>
      </c>
      <c r="AR249">
        <v>6.9055000000000005E-2</v>
      </c>
      <c r="AS249">
        <v>4.4193000000000003E-2</v>
      </c>
      <c r="AT249">
        <v>7.1504999999999999E-2</v>
      </c>
      <c r="AU249">
        <v>8.8095999999999994E-2</v>
      </c>
      <c r="AV249">
        <v>8.1870999999999999E-2</v>
      </c>
      <c r="AW249">
        <v>9.3826000000000007E-2</v>
      </c>
      <c r="AX249">
        <v>7.2790999999999995E-2</v>
      </c>
      <c r="AY249">
        <v>7.3241000000000001E-2</v>
      </c>
      <c r="AZ249">
        <v>8.6566000000000004E-2</v>
      </c>
      <c r="BA249">
        <v>7.5195999999999999E-2</v>
      </c>
      <c r="BB249">
        <v>7.5633000000000006E-2</v>
      </c>
      <c r="BC249">
        <v>6.8951999999999999E-2</v>
      </c>
      <c r="BD249">
        <v>5.8938999999999998E-2</v>
      </c>
      <c r="BE249">
        <v>6.5569000000000002E-2</v>
      </c>
      <c r="BF249">
        <v>3.8514E-2</v>
      </c>
      <c r="BG249">
        <v>6.4494999999999997E-2</v>
      </c>
      <c r="BH249">
        <v>5.9177E-2</v>
      </c>
      <c r="BI249">
        <v>6.1201999999999999E-2</v>
      </c>
      <c r="BJ249">
        <v>4.9730000000000003E-2</v>
      </c>
      <c r="BK249">
        <v>7.3780999999999999E-2</v>
      </c>
      <c r="BL249">
        <v>4.9163999999999999E-2</v>
      </c>
      <c r="BM249">
        <v>6.4026E-2</v>
      </c>
      <c r="BN249">
        <v>7.0166999999999993E-2</v>
      </c>
      <c r="BO249">
        <v>7.9079999999999998E-2</v>
      </c>
      <c r="BP249">
        <v>8.7383000000000002E-2</v>
      </c>
      <c r="BQ249">
        <v>7.3884000000000005E-2</v>
      </c>
      <c r="BR249">
        <v>7.1756E-2</v>
      </c>
      <c r="BS249">
        <v>7.6379000000000002E-2</v>
      </c>
      <c r="BT249">
        <v>0.103505</v>
      </c>
      <c r="BU249">
        <v>7.5870999999999994E-2</v>
      </c>
      <c r="BV249">
        <v>8.8675000000000004E-2</v>
      </c>
      <c r="BW249">
        <v>8.4655999999999995E-2</v>
      </c>
      <c r="BX249">
        <v>6.2058000000000002E-2</v>
      </c>
    </row>
    <row r="250" spans="1:76" x14ac:dyDescent="0.25">
      <c r="A250" s="1">
        <v>538</v>
      </c>
      <c r="B250">
        <v>5.9576999999999998E-2</v>
      </c>
      <c r="C250">
        <v>6.9653999999999994E-2</v>
      </c>
      <c r="D250">
        <v>6.6798999999999997E-2</v>
      </c>
      <c r="E250">
        <v>7.1812000000000001E-2</v>
      </c>
      <c r="F250">
        <v>6.0359000000000003E-2</v>
      </c>
      <c r="G250">
        <v>9.6656000000000006E-2</v>
      </c>
      <c r="H250">
        <v>7.5874999999999998E-2</v>
      </c>
      <c r="I250">
        <v>7.1682999999999997E-2</v>
      </c>
      <c r="J250">
        <v>4.4797999999999998E-2</v>
      </c>
      <c r="K250">
        <v>8.1287999999999999E-2</v>
      </c>
      <c r="L250">
        <v>8.4848000000000007E-2</v>
      </c>
      <c r="M250">
        <v>7.4822E-2</v>
      </c>
      <c r="N250">
        <v>8.1392000000000006E-2</v>
      </c>
      <c r="O250">
        <v>0.106378</v>
      </c>
      <c r="P250">
        <v>6.5029000000000003E-2</v>
      </c>
      <c r="Q250">
        <v>6.9997000000000004E-2</v>
      </c>
      <c r="R250">
        <v>4.5998999999999998E-2</v>
      </c>
      <c r="S250">
        <v>6.6347000000000003E-2</v>
      </c>
      <c r="T250">
        <v>8.4744E-2</v>
      </c>
      <c r="U250">
        <v>6.3149999999999998E-2</v>
      </c>
      <c r="V250">
        <v>8.7858000000000006E-2</v>
      </c>
      <c r="W250">
        <v>0.11188099999999999</v>
      </c>
      <c r="X250">
        <v>7.3453000000000004E-2</v>
      </c>
      <c r="Y250">
        <v>5.2349E-2</v>
      </c>
      <c r="Z250">
        <v>9.1287999999999994E-2</v>
      </c>
      <c r="AA250">
        <v>9.5925999999999997E-2</v>
      </c>
      <c r="AB250">
        <v>6.3421000000000005E-2</v>
      </c>
      <c r="AC250">
        <v>6.9209000000000007E-2</v>
      </c>
      <c r="AD250">
        <v>6.9900000000000004E-2</v>
      </c>
      <c r="AE250">
        <v>7.4970999999999996E-2</v>
      </c>
      <c r="AF250">
        <v>6.7413000000000001E-2</v>
      </c>
      <c r="AG250">
        <v>7.3756000000000002E-2</v>
      </c>
      <c r="AH250">
        <v>5.1587000000000001E-2</v>
      </c>
      <c r="AI250">
        <v>6.1961000000000002E-2</v>
      </c>
      <c r="AJ250">
        <v>7.2619000000000003E-2</v>
      </c>
      <c r="AK250">
        <v>6.6418000000000005E-2</v>
      </c>
      <c r="AL250">
        <v>6.5397999999999998E-2</v>
      </c>
      <c r="AM250">
        <v>4.5205000000000002E-2</v>
      </c>
      <c r="AN250">
        <v>3.7762999999999998E-2</v>
      </c>
      <c r="AO250">
        <v>8.5313E-2</v>
      </c>
      <c r="AP250">
        <v>6.7762000000000003E-2</v>
      </c>
      <c r="AQ250">
        <v>7.2250999999999996E-2</v>
      </c>
      <c r="AR250">
        <v>7.0036000000000001E-2</v>
      </c>
      <c r="AS250">
        <v>4.4687999999999999E-2</v>
      </c>
      <c r="AT250">
        <v>7.2334999999999997E-2</v>
      </c>
      <c r="AU250">
        <v>8.9033000000000001E-2</v>
      </c>
      <c r="AV250">
        <v>8.2812999999999998E-2</v>
      </c>
      <c r="AW250">
        <v>9.4957E-2</v>
      </c>
      <c r="AX250">
        <v>7.3756000000000002E-2</v>
      </c>
      <c r="AY250">
        <v>7.4163000000000007E-2</v>
      </c>
      <c r="AZ250">
        <v>8.7328000000000003E-2</v>
      </c>
      <c r="BA250">
        <v>7.6036999999999993E-2</v>
      </c>
      <c r="BB250">
        <v>7.6527999999999999E-2</v>
      </c>
      <c r="BC250">
        <v>6.9737999999999994E-2</v>
      </c>
      <c r="BD250">
        <v>5.9616000000000002E-2</v>
      </c>
      <c r="BE250">
        <v>6.6017999999999993E-2</v>
      </c>
      <c r="BF250">
        <v>3.8758000000000001E-2</v>
      </c>
      <c r="BG250">
        <v>6.4984E-2</v>
      </c>
      <c r="BH250">
        <v>5.9473999999999999E-2</v>
      </c>
      <c r="BI250">
        <v>6.2012999999999999E-2</v>
      </c>
      <c r="BJ250">
        <v>5.0300999999999998E-2</v>
      </c>
      <c r="BK250">
        <v>7.4692999999999996E-2</v>
      </c>
      <c r="BL250">
        <v>4.9681000000000003E-2</v>
      </c>
      <c r="BM250">
        <v>6.4810000000000006E-2</v>
      </c>
      <c r="BN250">
        <v>7.0992E-2</v>
      </c>
      <c r="BO250">
        <v>8.0021999999999996E-2</v>
      </c>
      <c r="BP250">
        <v>8.8452000000000003E-2</v>
      </c>
      <c r="BQ250">
        <v>7.4732000000000007E-2</v>
      </c>
      <c r="BR250">
        <v>7.2528999999999996E-2</v>
      </c>
      <c r="BS250">
        <v>7.7283000000000004E-2</v>
      </c>
      <c r="BT250">
        <v>0.10441400000000001</v>
      </c>
      <c r="BU250">
        <v>7.6812000000000005E-2</v>
      </c>
      <c r="BV250">
        <v>8.9602000000000001E-2</v>
      </c>
      <c r="BW250">
        <v>8.5649000000000003E-2</v>
      </c>
      <c r="BX250">
        <v>6.2858999999999998E-2</v>
      </c>
    </row>
    <row r="251" spans="1:76" x14ac:dyDescent="0.25">
      <c r="A251" s="1">
        <v>539</v>
      </c>
      <c r="B251">
        <v>6.0349E-2</v>
      </c>
      <c r="C251">
        <v>7.0516999999999996E-2</v>
      </c>
      <c r="D251">
        <v>6.7447999999999994E-2</v>
      </c>
      <c r="E251">
        <v>7.2658E-2</v>
      </c>
      <c r="F251">
        <v>6.0971999999999998E-2</v>
      </c>
      <c r="G251">
        <v>9.7599000000000005E-2</v>
      </c>
      <c r="H251">
        <v>7.6498999999999998E-2</v>
      </c>
      <c r="I251">
        <v>7.2398000000000004E-2</v>
      </c>
      <c r="J251">
        <v>4.5218000000000001E-2</v>
      </c>
      <c r="K251">
        <v>8.2124000000000003E-2</v>
      </c>
      <c r="L251">
        <v>8.5640999999999995E-2</v>
      </c>
      <c r="M251">
        <v>7.5246999999999994E-2</v>
      </c>
      <c r="N251">
        <v>8.2274E-2</v>
      </c>
      <c r="O251">
        <v>0.10746799999999999</v>
      </c>
      <c r="P251">
        <v>6.5670000000000006E-2</v>
      </c>
      <c r="Q251">
        <v>7.0334999999999995E-2</v>
      </c>
      <c r="R251">
        <v>4.6224000000000001E-2</v>
      </c>
      <c r="S251">
        <v>6.676E-2</v>
      </c>
      <c r="T251">
        <v>8.5180000000000006E-2</v>
      </c>
      <c r="U251">
        <v>6.3723000000000002E-2</v>
      </c>
      <c r="V251">
        <v>8.8664999999999994E-2</v>
      </c>
      <c r="W251">
        <v>0.11321100000000001</v>
      </c>
      <c r="X251">
        <v>7.4402999999999997E-2</v>
      </c>
      <c r="Y251">
        <v>5.2946E-2</v>
      </c>
      <c r="Z251">
        <v>9.2343999999999996E-2</v>
      </c>
      <c r="AA251">
        <v>9.6963999999999995E-2</v>
      </c>
      <c r="AB251">
        <v>6.4112000000000002E-2</v>
      </c>
      <c r="AC251">
        <v>6.9932999999999995E-2</v>
      </c>
      <c r="AD251">
        <v>7.0697999999999997E-2</v>
      </c>
      <c r="AE251">
        <v>7.5901999999999997E-2</v>
      </c>
      <c r="AF251">
        <v>6.8168000000000006E-2</v>
      </c>
      <c r="AG251">
        <v>7.4481000000000006E-2</v>
      </c>
      <c r="AH251">
        <v>5.2173999999999998E-2</v>
      </c>
      <c r="AI251">
        <v>6.2716999999999995E-2</v>
      </c>
      <c r="AJ251">
        <v>7.3469000000000007E-2</v>
      </c>
      <c r="AK251">
        <v>6.7246E-2</v>
      </c>
      <c r="AL251">
        <v>6.6137000000000001E-2</v>
      </c>
      <c r="AM251">
        <v>4.5477999999999998E-2</v>
      </c>
      <c r="AN251">
        <v>3.7912000000000001E-2</v>
      </c>
      <c r="AO251">
        <v>8.5868E-2</v>
      </c>
      <c r="AP251">
        <v>6.8525000000000003E-2</v>
      </c>
      <c r="AQ251">
        <v>7.3182999999999998E-2</v>
      </c>
      <c r="AR251">
        <v>7.1023000000000003E-2</v>
      </c>
      <c r="AS251">
        <v>4.5185999999999997E-2</v>
      </c>
      <c r="AT251">
        <v>7.3164000000000007E-2</v>
      </c>
      <c r="AU251">
        <v>8.9974999999999999E-2</v>
      </c>
      <c r="AV251">
        <v>8.3752999999999994E-2</v>
      </c>
      <c r="AW251">
        <v>9.6081E-2</v>
      </c>
      <c r="AX251">
        <v>7.4720999999999996E-2</v>
      </c>
      <c r="AY251">
        <v>7.5091000000000005E-2</v>
      </c>
      <c r="AZ251">
        <v>8.8086999999999999E-2</v>
      </c>
      <c r="BA251">
        <v>7.6882000000000006E-2</v>
      </c>
      <c r="BB251">
        <v>7.7420000000000003E-2</v>
      </c>
      <c r="BC251">
        <v>7.0529999999999995E-2</v>
      </c>
      <c r="BD251">
        <v>6.0290999999999997E-2</v>
      </c>
      <c r="BE251">
        <v>6.6467999999999999E-2</v>
      </c>
      <c r="BF251">
        <v>3.9002000000000002E-2</v>
      </c>
      <c r="BG251">
        <v>6.5475000000000005E-2</v>
      </c>
      <c r="BH251">
        <v>5.9771999999999999E-2</v>
      </c>
      <c r="BI251">
        <v>6.2821000000000002E-2</v>
      </c>
      <c r="BJ251">
        <v>5.0869999999999999E-2</v>
      </c>
      <c r="BK251">
        <v>7.5604000000000005E-2</v>
      </c>
      <c r="BL251">
        <v>5.0201000000000003E-2</v>
      </c>
      <c r="BM251">
        <v>6.5591999999999998E-2</v>
      </c>
      <c r="BN251">
        <v>7.1814000000000003E-2</v>
      </c>
      <c r="BO251">
        <v>8.0968999999999999E-2</v>
      </c>
      <c r="BP251">
        <v>8.9521000000000003E-2</v>
      </c>
      <c r="BQ251">
        <v>7.5578000000000006E-2</v>
      </c>
      <c r="BR251">
        <v>7.3306999999999997E-2</v>
      </c>
      <c r="BS251">
        <v>7.8191999999999998E-2</v>
      </c>
      <c r="BT251">
        <v>0.105321</v>
      </c>
      <c r="BU251">
        <v>7.7751000000000001E-2</v>
      </c>
      <c r="BV251">
        <v>9.0520000000000003E-2</v>
      </c>
      <c r="BW251">
        <v>8.6639999999999995E-2</v>
      </c>
      <c r="BX251">
        <v>6.3658000000000006E-2</v>
      </c>
    </row>
    <row r="252" spans="1:76" x14ac:dyDescent="0.25">
      <c r="A252" s="1">
        <v>540</v>
      </c>
      <c r="B252">
        <v>6.1119E-2</v>
      </c>
      <c r="C252">
        <v>7.1376999999999996E-2</v>
      </c>
      <c r="D252">
        <v>6.8099000000000007E-2</v>
      </c>
      <c r="E252">
        <v>7.3501999999999998E-2</v>
      </c>
      <c r="F252">
        <v>6.1581999999999998E-2</v>
      </c>
      <c r="G252">
        <v>9.8547999999999997E-2</v>
      </c>
      <c r="H252">
        <v>7.7124999999999999E-2</v>
      </c>
      <c r="I252">
        <v>7.3110999999999995E-2</v>
      </c>
      <c r="J252">
        <v>4.564E-2</v>
      </c>
      <c r="K252">
        <v>8.2951999999999998E-2</v>
      </c>
      <c r="L252">
        <v>8.6439000000000002E-2</v>
      </c>
      <c r="M252">
        <v>7.5672000000000003E-2</v>
      </c>
      <c r="N252">
        <v>8.3146999999999999E-2</v>
      </c>
      <c r="O252">
        <v>0.108558</v>
      </c>
      <c r="P252">
        <v>6.6312999999999997E-2</v>
      </c>
      <c r="Q252">
        <v>7.0680000000000007E-2</v>
      </c>
      <c r="R252">
        <v>4.6455000000000003E-2</v>
      </c>
      <c r="S252">
        <v>6.7167000000000004E-2</v>
      </c>
      <c r="T252">
        <v>8.5616999999999999E-2</v>
      </c>
      <c r="U252">
        <v>6.4293000000000003E-2</v>
      </c>
      <c r="V252">
        <v>8.9469000000000007E-2</v>
      </c>
      <c r="W252">
        <v>0.114548</v>
      </c>
      <c r="X252">
        <v>7.5358999999999995E-2</v>
      </c>
      <c r="Y252">
        <v>5.3546000000000003E-2</v>
      </c>
      <c r="Z252">
        <v>9.3406000000000003E-2</v>
      </c>
      <c r="AA252">
        <v>9.8000000000000004E-2</v>
      </c>
      <c r="AB252">
        <v>6.4808000000000004E-2</v>
      </c>
      <c r="AC252">
        <v>7.0660000000000001E-2</v>
      </c>
      <c r="AD252">
        <v>7.1494000000000002E-2</v>
      </c>
      <c r="AE252">
        <v>7.6831999999999998E-2</v>
      </c>
      <c r="AF252">
        <v>6.8919999999999995E-2</v>
      </c>
      <c r="AG252">
        <v>7.5203000000000006E-2</v>
      </c>
      <c r="AH252">
        <v>5.2763999999999998E-2</v>
      </c>
      <c r="AI252">
        <v>6.3464999999999994E-2</v>
      </c>
      <c r="AJ252">
        <v>7.4315999999999993E-2</v>
      </c>
      <c r="AK252">
        <v>6.8066000000000002E-2</v>
      </c>
      <c r="AL252">
        <v>6.6874000000000003E-2</v>
      </c>
      <c r="AM252">
        <v>4.5751E-2</v>
      </c>
      <c r="AN252">
        <v>3.8066999999999997E-2</v>
      </c>
      <c r="AO252">
        <v>8.6431999999999995E-2</v>
      </c>
      <c r="AP252">
        <v>6.9284999999999999E-2</v>
      </c>
      <c r="AQ252">
        <v>7.4107999999999993E-2</v>
      </c>
      <c r="AR252">
        <v>7.2002999999999998E-2</v>
      </c>
      <c r="AS252">
        <v>4.5685999999999997E-2</v>
      </c>
      <c r="AT252">
        <v>7.3991000000000001E-2</v>
      </c>
      <c r="AU252">
        <v>9.0909000000000004E-2</v>
      </c>
      <c r="AV252">
        <v>8.4692000000000003E-2</v>
      </c>
      <c r="AW252">
        <v>9.7205E-2</v>
      </c>
      <c r="AX252">
        <v>7.5685000000000002E-2</v>
      </c>
      <c r="AY252">
        <v>7.6010999999999995E-2</v>
      </c>
      <c r="AZ252">
        <v>8.8849999999999998E-2</v>
      </c>
      <c r="BA252">
        <v>7.7725000000000002E-2</v>
      </c>
      <c r="BB252">
        <v>7.8312000000000007E-2</v>
      </c>
      <c r="BC252">
        <v>7.1325E-2</v>
      </c>
      <c r="BD252">
        <v>6.0969000000000002E-2</v>
      </c>
      <c r="BE252">
        <v>6.6913E-2</v>
      </c>
      <c r="BF252">
        <v>3.9240999999999998E-2</v>
      </c>
      <c r="BG252">
        <v>6.5961000000000006E-2</v>
      </c>
      <c r="BH252">
        <v>6.0075999999999997E-2</v>
      </c>
      <c r="BI252">
        <v>6.3634999999999997E-2</v>
      </c>
      <c r="BJ252">
        <v>5.1441000000000001E-2</v>
      </c>
      <c r="BK252">
        <v>7.6519000000000004E-2</v>
      </c>
      <c r="BL252">
        <v>5.0716999999999998E-2</v>
      </c>
      <c r="BM252">
        <v>6.6378000000000006E-2</v>
      </c>
      <c r="BN252">
        <v>7.2635000000000005E-2</v>
      </c>
      <c r="BO252">
        <v>8.1908999999999996E-2</v>
      </c>
      <c r="BP252">
        <v>9.0590000000000004E-2</v>
      </c>
      <c r="BQ252">
        <v>7.6427999999999996E-2</v>
      </c>
      <c r="BR252">
        <v>7.4075000000000002E-2</v>
      </c>
      <c r="BS252">
        <v>7.9093999999999998E-2</v>
      </c>
      <c r="BT252">
        <v>0.106225</v>
      </c>
      <c r="BU252">
        <v>7.8689999999999996E-2</v>
      </c>
      <c r="BV252">
        <v>9.1443999999999998E-2</v>
      </c>
      <c r="BW252">
        <v>8.7637999999999994E-2</v>
      </c>
      <c r="BX252">
        <v>6.4455999999999999E-2</v>
      </c>
    </row>
    <row r="253" spans="1:76" x14ac:dyDescent="0.25">
      <c r="A253" s="1">
        <v>541</v>
      </c>
      <c r="B253">
        <v>6.1778E-2</v>
      </c>
      <c r="C253">
        <v>7.2131000000000001E-2</v>
      </c>
      <c r="D253">
        <v>6.8758E-2</v>
      </c>
      <c r="E253">
        <v>7.4251999999999999E-2</v>
      </c>
      <c r="F253">
        <v>6.2066000000000003E-2</v>
      </c>
      <c r="G253">
        <v>9.9476999999999996E-2</v>
      </c>
      <c r="H253">
        <v>7.7756000000000006E-2</v>
      </c>
      <c r="I253">
        <v>7.3734999999999995E-2</v>
      </c>
      <c r="J253">
        <v>4.6003000000000002E-2</v>
      </c>
      <c r="K253">
        <v>8.3740999999999996E-2</v>
      </c>
      <c r="L253">
        <v>8.7205000000000005E-2</v>
      </c>
      <c r="M253">
        <v>7.6073000000000002E-2</v>
      </c>
      <c r="N253">
        <v>8.3957000000000004E-2</v>
      </c>
      <c r="O253">
        <v>0.10963299999999999</v>
      </c>
      <c r="P253">
        <v>6.6905000000000006E-2</v>
      </c>
      <c r="Q253">
        <v>7.1063000000000001E-2</v>
      </c>
      <c r="R253">
        <v>4.6748999999999999E-2</v>
      </c>
      <c r="S253">
        <v>6.7572999999999994E-2</v>
      </c>
      <c r="T253">
        <v>8.6013000000000006E-2</v>
      </c>
      <c r="U253">
        <v>6.4841999999999997E-2</v>
      </c>
      <c r="V253">
        <v>9.0302999999999994E-2</v>
      </c>
      <c r="W253">
        <v>0.11582199999999999</v>
      </c>
      <c r="X253">
        <v>7.6236999999999999E-2</v>
      </c>
      <c r="Y253">
        <v>5.4051000000000002E-2</v>
      </c>
      <c r="Z253">
        <v>9.4363000000000002E-2</v>
      </c>
      <c r="AA253">
        <v>9.9004999999999996E-2</v>
      </c>
      <c r="AB253">
        <v>6.5463999999999994E-2</v>
      </c>
      <c r="AC253">
        <v>7.1377999999999997E-2</v>
      </c>
      <c r="AD253">
        <v>7.2275000000000006E-2</v>
      </c>
      <c r="AE253">
        <v>7.7612E-2</v>
      </c>
      <c r="AF253">
        <v>6.9654999999999995E-2</v>
      </c>
      <c r="AG253">
        <v>7.5896000000000005E-2</v>
      </c>
      <c r="AH253">
        <v>5.3245000000000001E-2</v>
      </c>
      <c r="AI253">
        <v>6.4160999999999996E-2</v>
      </c>
      <c r="AJ253">
        <v>7.5096999999999997E-2</v>
      </c>
      <c r="AK253">
        <v>6.8778000000000006E-2</v>
      </c>
      <c r="AL253">
        <v>6.7514000000000005E-2</v>
      </c>
      <c r="AM253">
        <v>4.6074999999999998E-2</v>
      </c>
      <c r="AN253">
        <v>3.823E-2</v>
      </c>
      <c r="AO253">
        <v>8.7001999999999996E-2</v>
      </c>
      <c r="AP253">
        <v>6.9988999999999996E-2</v>
      </c>
      <c r="AQ253">
        <v>7.492E-2</v>
      </c>
      <c r="AR253">
        <v>7.2812000000000002E-2</v>
      </c>
      <c r="AS253">
        <v>4.6087999999999997E-2</v>
      </c>
      <c r="AT253">
        <v>7.4685000000000001E-2</v>
      </c>
      <c r="AU253">
        <v>9.1783000000000003E-2</v>
      </c>
      <c r="AV253">
        <v>8.5547999999999999E-2</v>
      </c>
      <c r="AW253">
        <v>9.8271999999999998E-2</v>
      </c>
      <c r="AX253">
        <v>7.6563999999999993E-2</v>
      </c>
      <c r="AY253">
        <v>7.6852000000000004E-2</v>
      </c>
      <c r="AZ253">
        <v>8.9568999999999996E-2</v>
      </c>
      <c r="BA253">
        <v>7.8456999999999999E-2</v>
      </c>
      <c r="BB253">
        <v>7.9085000000000003E-2</v>
      </c>
      <c r="BC253">
        <v>7.2071999999999997E-2</v>
      </c>
      <c r="BD253">
        <v>6.1601000000000003E-2</v>
      </c>
      <c r="BE253">
        <v>6.7318000000000003E-2</v>
      </c>
      <c r="BF253">
        <v>3.9447999999999997E-2</v>
      </c>
      <c r="BG253">
        <v>6.6427E-2</v>
      </c>
      <c r="BH253">
        <v>6.037E-2</v>
      </c>
      <c r="BI253">
        <v>6.4351000000000005E-2</v>
      </c>
      <c r="BJ253">
        <v>5.1980999999999999E-2</v>
      </c>
      <c r="BK253">
        <v>7.7316999999999997E-2</v>
      </c>
      <c r="BL253">
        <v>5.1241000000000002E-2</v>
      </c>
      <c r="BM253">
        <v>6.7095000000000002E-2</v>
      </c>
      <c r="BN253">
        <v>7.3395000000000002E-2</v>
      </c>
      <c r="BO253">
        <v>8.2778000000000004E-2</v>
      </c>
      <c r="BP253">
        <v>9.1560000000000002E-2</v>
      </c>
      <c r="BQ253">
        <v>7.7252000000000001E-2</v>
      </c>
      <c r="BR253">
        <v>7.4874999999999997E-2</v>
      </c>
      <c r="BS253">
        <v>7.9955999999999999E-2</v>
      </c>
      <c r="BT253">
        <v>0.10710600000000001</v>
      </c>
      <c r="BU253">
        <v>7.9510999999999998E-2</v>
      </c>
      <c r="BV253">
        <v>9.2397999999999994E-2</v>
      </c>
      <c r="BW253">
        <v>8.8580000000000006E-2</v>
      </c>
      <c r="BX253">
        <v>6.5202999999999997E-2</v>
      </c>
    </row>
    <row r="254" spans="1:76" x14ac:dyDescent="0.25">
      <c r="A254" s="1">
        <v>542</v>
      </c>
      <c r="B254">
        <v>6.2434000000000003E-2</v>
      </c>
      <c r="C254">
        <v>7.2889999999999996E-2</v>
      </c>
      <c r="D254">
        <v>6.9429000000000005E-2</v>
      </c>
      <c r="E254">
        <v>7.4995000000000006E-2</v>
      </c>
      <c r="F254">
        <v>6.2559000000000003E-2</v>
      </c>
      <c r="G254">
        <v>0.100409</v>
      </c>
      <c r="H254">
        <v>7.8383999999999995E-2</v>
      </c>
      <c r="I254">
        <v>7.4357000000000006E-2</v>
      </c>
      <c r="J254">
        <v>4.6365000000000003E-2</v>
      </c>
      <c r="K254">
        <v>8.4529999999999994E-2</v>
      </c>
      <c r="L254">
        <v>8.7971999999999995E-2</v>
      </c>
      <c r="M254">
        <v>7.6476000000000002E-2</v>
      </c>
      <c r="N254">
        <v>8.4766999999999995E-2</v>
      </c>
      <c r="O254">
        <v>0.11071300000000001</v>
      </c>
      <c r="P254">
        <v>6.7493999999999998E-2</v>
      </c>
      <c r="Q254">
        <v>7.1448999999999999E-2</v>
      </c>
      <c r="R254">
        <v>4.7049000000000001E-2</v>
      </c>
      <c r="S254">
        <v>6.7987000000000006E-2</v>
      </c>
      <c r="T254">
        <v>8.6405999999999997E-2</v>
      </c>
      <c r="U254">
        <v>6.5388000000000002E-2</v>
      </c>
      <c r="V254">
        <v>9.1130000000000003E-2</v>
      </c>
      <c r="W254">
        <v>0.117109</v>
      </c>
      <c r="X254">
        <v>7.7114000000000002E-2</v>
      </c>
      <c r="Y254">
        <v>5.4557000000000001E-2</v>
      </c>
      <c r="Z254">
        <v>9.5314999999999997E-2</v>
      </c>
      <c r="AA254">
        <v>0.10001400000000001</v>
      </c>
      <c r="AB254">
        <v>6.6125000000000003E-2</v>
      </c>
      <c r="AC254">
        <v>7.2086999999999998E-2</v>
      </c>
      <c r="AD254">
        <v>7.3061000000000001E-2</v>
      </c>
      <c r="AE254">
        <v>7.8391000000000002E-2</v>
      </c>
      <c r="AF254">
        <v>7.0396E-2</v>
      </c>
      <c r="AG254">
        <v>7.6593999999999995E-2</v>
      </c>
      <c r="AH254">
        <v>5.3720999999999998E-2</v>
      </c>
      <c r="AI254">
        <v>6.4862000000000003E-2</v>
      </c>
      <c r="AJ254">
        <v>7.5877E-2</v>
      </c>
      <c r="AK254">
        <v>6.9487999999999994E-2</v>
      </c>
      <c r="AL254">
        <v>6.8152000000000004E-2</v>
      </c>
      <c r="AM254">
        <v>4.6391000000000002E-2</v>
      </c>
      <c r="AN254">
        <v>3.8396E-2</v>
      </c>
      <c r="AO254">
        <v>8.7577000000000002E-2</v>
      </c>
      <c r="AP254">
        <v>7.0698999999999998E-2</v>
      </c>
      <c r="AQ254">
        <v>7.5726000000000002E-2</v>
      </c>
      <c r="AR254">
        <v>7.3613999999999999E-2</v>
      </c>
      <c r="AS254">
        <v>4.6489999999999997E-2</v>
      </c>
      <c r="AT254">
        <v>7.5384000000000007E-2</v>
      </c>
      <c r="AU254">
        <v>9.2663999999999996E-2</v>
      </c>
      <c r="AV254">
        <v>8.6399000000000004E-2</v>
      </c>
      <c r="AW254">
        <v>9.9335999999999994E-2</v>
      </c>
      <c r="AX254">
        <v>7.7437000000000006E-2</v>
      </c>
      <c r="AY254">
        <v>7.7687000000000006E-2</v>
      </c>
      <c r="AZ254">
        <v>9.0295E-2</v>
      </c>
      <c r="BA254">
        <v>7.9186999999999994E-2</v>
      </c>
      <c r="BB254">
        <v>7.9857999999999998E-2</v>
      </c>
      <c r="BC254">
        <v>7.2824E-2</v>
      </c>
      <c r="BD254">
        <v>6.2230000000000001E-2</v>
      </c>
      <c r="BE254">
        <v>6.7724000000000006E-2</v>
      </c>
      <c r="BF254">
        <v>3.9653000000000001E-2</v>
      </c>
      <c r="BG254">
        <v>6.6894999999999996E-2</v>
      </c>
      <c r="BH254">
        <v>6.0670000000000002E-2</v>
      </c>
      <c r="BI254">
        <v>6.5065999999999999E-2</v>
      </c>
      <c r="BJ254">
        <v>5.2517000000000001E-2</v>
      </c>
      <c r="BK254">
        <v>7.8120999999999996E-2</v>
      </c>
      <c r="BL254">
        <v>5.1774000000000001E-2</v>
      </c>
      <c r="BM254">
        <v>6.7809999999999995E-2</v>
      </c>
      <c r="BN254">
        <v>7.4147000000000005E-2</v>
      </c>
      <c r="BO254">
        <v>8.3649000000000001E-2</v>
      </c>
      <c r="BP254">
        <v>9.2524999999999996E-2</v>
      </c>
      <c r="BQ254">
        <v>7.8067999999999999E-2</v>
      </c>
      <c r="BR254">
        <v>7.5666999999999998E-2</v>
      </c>
      <c r="BS254">
        <v>8.0819000000000002E-2</v>
      </c>
      <c r="BT254">
        <v>0.107989</v>
      </c>
      <c r="BU254">
        <v>8.0332000000000001E-2</v>
      </c>
      <c r="BV254">
        <v>9.3354000000000006E-2</v>
      </c>
      <c r="BW254">
        <v>8.9524999999999993E-2</v>
      </c>
      <c r="BX254">
        <v>6.5941E-2</v>
      </c>
    </row>
    <row r="255" spans="1:76" x14ac:dyDescent="0.25">
      <c r="A255" s="1">
        <v>543</v>
      </c>
      <c r="B255">
        <v>6.3092999999999996E-2</v>
      </c>
      <c r="C255">
        <v>7.3646000000000003E-2</v>
      </c>
      <c r="D255">
        <v>7.0095000000000005E-2</v>
      </c>
      <c r="E255">
        <v>7.5748999999999997E-2</v>
      </c>
      <c r="F255">
        <v>6.3047000000000006E-2</v>
      </c>
      <c r="G255">
        <v>0.101338</v>
      </c>
      <c r="H255">
        <v>7.9015000000000002E-2</v>
      </c>
      <c r="I255">
        <v>7.4981999999999993E-2</v>
      </c>
      <c r="J255">
        <v>4.6720999999999999E-2</v>
      </c>
      <c r="K255">
        <v>8.5316000000000003E-2</v>
      </c>
      <c r="L255">
        <v>8.8734999999999994E-2</v>
      </c>
      <c r="M255">
        <v>7.6872999999999997E-2</v>
      </c>
      <c r="N255">
        <v>8.5573999999999997E-2</v>
      </c>
      <c r="O255">
        <v>0.11179799999999999</v>
      </c>
      <c r="P255">
        <v>6.8092E-2</v>
      </c>
      <c r="Q255">
        <v>7.1833999999999995E-2</v>
      </c>
      <c r="R255">
        <v>4.7350000000000003E-2</v>
      </c>
      <c r="S255">
        <v>6.8395999999999998E-2</v>
      </c>
      <c r="T255">
        <v>8.6798E-2</v>
      </c>
      <c r="U255">
        <v>6.5930000000000002E-2</v>
      </c>
      <c r="V255">
        <v>9.1967999999999994E-2</v>
      </c>
      <c r="W255">
        <v>0.11839</v>
      </c>
      <c r="X255">
        <v>7.7990000000000004E-2</v>
      </c>
      <c r="Y255">
        <v>5.5065999999999997E-2</v>
      </c>
      <c r="Z255">
        <v>9.6272999999999997E-2</v>
      </c>
      <c r="AA255">
        <v>0.10102</v>
      </c>
      <c r="AB255">
        <v>6.6782999999999995E-2</v>
      </c>
      <c r="AC255">
        <v>7.2800000000000004E-2</v>
      </c>
      <c r="AD255">
        <v>7.3844000000000007E-2</v>
      </c>
      <c r="AE255">
        <v>7.9173999999999994E-2</v>
      </c>
      <c r="AF255">
        <v>7.1139999999999995E-2</v>
      </c>
      <c r="AG255">
        <v>7.7296000000000004E-2</v>
      </c>
      <c r="AH255">
        <v>5.4205999999999997E-2</v>
      </c>
      <c r="AI255">
        <v>6.5553E-2</v>
      </c>
      <c r="AJ255">
        <v>7.6655000000000001E-2</v>
      </c>
      <c r="AK255">
        <v>7.0194000000000006E-2</v>
      </c>
      <c r="AL255">
        <v>6.8793000000000007E-2</v>
      </c>
      <c r="AM255">
        <v>4.6715E-2</v>
      </c>
      <c r="AN255">
        <v>3.8561999999999999E-2</v>
      </c>
      <c r="AO255">
        <v>8.8152999999999995E-2</v>
      </c>
      <c r="AP255">
        <v>7.1403999999999995E-2</v>
      </c>
      <c r="AQ255">
        <v>7.6529E-2</v>
      </c>
      <c r="AR255">
        <v>7.442E-2</v>
      </c>
      <c r="AS255">
        <v>4.6886999999999998E-2</v>
      </c>
      <c r="AT255">
        <v>7.6078999999999994E-2</v>
      </c>
      <c r="AU255">
        <v>9.3542E-2</v>
      </c>
      <c r="AV255">
        <v>8.7253999999999998E-2</v>
      </c>
      <c r="AW255">
        <v>0.10040499999999999</v>
      </c>
      <c r="AX255">
        <v>7.8313999999999995E-2</v>
      </c>
      <c r="AY255">
        <v>7.8519000000000005E-2</v>
      </c>
      <c r="AZ255">
        <v>9.1016E-2</v>
      </c>
      <c r="BA255">
        <v>7.9921000000000006E-2</v>
      </c>
      <c r="BB255">
        <v>8.0628000000000005E-2</v>
      </c>
      <c r="BC255">
        <v>7.3580000000000007E-2</v>
      </c>
      <c r="BD255">
        <v>6.2862000000000001E-2</v>
      </c>
      <c r="BE255">
        <v>6.8130999999999997E-2</v>
      </c>
      <c r="BF255">
        <v>3.9857999999999998E-2</v>
      </c>
      <c r="BG255">
        <v>6.7371E-2</v>
      </c>
      <c r="BH255">
        <v>6.0970999999999997E-2</v>
      </c>
      <c r="BI255">
        <v>6.5778000000000003E-2</v>
      </c>
      <c r="BJ255">
        <v>5.3055999999999999E-2</v>
      </c>
      <c r="BK255">
        <v>7.8916E-2</v>
      </c>
      <c r="BL255">
        <v>5.2302000000000001E-2</v>
      </c>
      <c r="BM255">
        <v>6.8522E-2</v>
      </c>
      <c r="BN255">
        <v>7.4901999999999996E-2</v>
      </c>
      <c r="BO255">
        <v>8.4523000000000001E-2</v>
      </c>
      <c r="BP255">
        <v>9.3489000000000003E-2</v>
      </c>
      <c r="BQ255">
        <v>7.8889000000000001E-2</v>
      </c>
      <c r="BR255">
        <v>7.6463000000000003E-2</v>
      </c>
      <c r="BS255">
        <v>8.1680000000000003E-2</v>
      </c>
      <c r="BT255">
        <v>0.10886899999999999</v>
      </c>
      <c r="BU255">
        <v>8.1151000000000001E-2</v>
      </c>
      <c r="BV255">
        <v>9.4309000000000004E-2</v>
      </c>
      <c r="BW255">
        <v>9.0467000000000006E-2</v>
      </c>
      <c r="BX255">
        <v>6.6683000000000006E-2</v>
      </c>
    </row>
    <row r="256" spans="1:76" x14ac:dyDescent="0.25">
      <c r="A256" s="1">
        <v>544</v>
      </c>
      <c r="B256">
        <v>6.3742999999999994E-2</v>
      </c>
      <c r="C256">
        <v>7.4394000000000002E-2</v>
      </c>
      <c r="D256">
        <v>7.0778999999999995E-2</v>
      </c>
      <c r="E256">
        <v>7.6466000000000006E-2</v>
      </c>
      <c r="F256">
        <v>6.361E-2</v>
      </c>
      <c r="G256">
        <v>0.102272</v>
      </c>
      <c r="H256">
        <v>7.9602000000000006E-2</v>
      </c>
      <c r="I256">
        <v>7.5608999999999996E-2</v>
      </c>
      <c r="J256">
        <v>4.7086000000000003E-2</v>
      </c>
      <c r="K256">
        <v>8.6107000000000003E-2</v>
      </c>
      <c r="L256">
        <v>8.9501999999999998E-2</v>
      </c>
      <c r="M256">
        <v>7.7297000000000005E-2</v>
      </c>
      <c r="N256">
        <v>8.6405999999999997E-2</v>
      </c>
      <c r="O256">
        <v>0.112876</v>
      </c>
      <c r="P256">
        <v>6.8666000000000005E-2</v>
      </c>
      <c r="Q256">
        <v>7.2241E-2</v>
      </c>
      <c r="R256">
        <v>4.7618000000000001E-2</v>
      </c>
      <c r="S256">
        <v>6.8825999999999998E-2</v>
      </c>
      <c r="T256">
        <v>8.7243000000000001E-2</v>
      </c>
      <c r="U256">
        <v>6.6500000000000004E-2</v>
      </c>
      <c r="V256">
        <v>9.2763999999999999E-2</v>
      </c>
      <c r="W256">
        <v>0.119613</v>
      </c>
      <c r="X256">
        <v>7.8838000000000005E-2</v>
      </c>
      <c r="Y256">
        <v>5.5564000000000002E-2</v>
      </c>
      <c r="Z256">
        <v>9.7268999999999994E-2</v>
      </c>
      <c r="AA256">
        <v>0.10202</v>
      </c>
      <c r="AB256">
        <v>6.7436999999999997E-2</v>
      </c>
      <c r="AC256">
        <v>7.3510000000000006E-2</v>
      </c>
      <c r="AD256">
        <v>7.4606000000000006E-2</v>
      </c>
      <c r="AE256">
        <v>7.9980999999999997E-2</v>
      </c>
      <c r="AF256">
        <v>7.1855000000000002E-2</v>
      </c>
      <c r="AG256">
        <v>7.7980999999999995E-2</v>
      </c>
      <c r="AH256">
        <v>5.4686999999999999E-2</v>
      </c>
      <c r="AI256">
        <v>6.6235000000000002E-2</v>
      </c>
      <c r="AJ256">
        <v>7.7429999999999999E-2</v>
      </c>
      <c r="AK256">
        <v>7.0891999999999997E-2</v>
      </c>
      <c r="AL256">
        <v>6.9417000000000006E-2</v>
      </c>
      <c r="AM256">
        <v>4.7012999999999999E-2</v>
      </c>
      <c r="AN256">
        <v>3.8760999999999997E-2</v>
      </c>
      <c r="AO256">
        <v>8.8745000000000004E-2</v>
      </c>
      <c r="AP256">
        <v>7.2087999999999999E-2</v>
      </c>
      <c r="AQ256">
        <v>7.7324000000000004E-2</v>
      </c>
      <c r="AR256">
        <v>7.5197E-2</v>
      </c>
      <c r="AS256">
        <v>4.7259000000000002E-2</v>
      </c>
      <c r="AT256">
        <v>7.6785000000000006E-2</v>
      </c>
      <c r="AU256">
        <v>9.4419000000000003E-2</v>
      </c>
      <c r="AV256">
        <v>8.8094000000000006E-2</v>
      </c>
      <c r="AW256">
        <v>0.101455</v>
      </c>
      <c r="AX256">
        <v>7.9157000000000005E-2</v>
      </c>
      <c r="AY256">
        <v>7.9337000000000005E-2</v>
      </c>
      <c r="AZ256">
        <v>9.1741000000000003E-2</v>
      </c>
      <c r="BA256">
        <v>8.0645999999999995E-2</v>
      </c>
      <c r="BB256">
        <v>8.1395999999999996E-2</v>
      </c>
      <c r="BC256">
        <v>7.4287000000000006E-2</v>
      </c>
      <c r="BD256">
        <v>6.3464000000000007E-2</v>
      </c>
      <c r="BE256">
        <v>6.8553000000000003E-2</v>
      </c>
      <c r="BF256">
        <v>4.0084000000000002E-2</v>
      </c>
      <c r="BG256">
        <v>6.7829E-2</v>
      </c>
      <c r="BH256">
        <v>6.1284999999999999E-2</v>
      </c>
      <c r="BI256">
        <v>6.6466999999999998E-2</v>
      </c>
      <c r="BJ256">
        <v>5.3591E-2</v>
      </c>
      <c r="BK256">
        <v>7.9675999999999997E-2</v>
      </c>
      <c r="BL256">
        <v>5.2760000000000001E-2</v>
      </c>
      <c r="BM256">
        <v>6.9205000000000003E-2</v>
      </c>
      <c r="BN256">
        <v>7.5622999999999996E-2</v>
      </c>
      <c r="BO256">
        <v>8.5362999999999994E-2</v>
      </c>
      <c r="BP256">
        <v>9.4445000000000001E-2</v>
      </c>
      <c r="BQ256">
        <v>7.9701999999999995E-2</v>
      </c>
      <c r="BR256">
        <v>7.7211000000000002E-2</v>
      </c>
      <c r="BS256">
        <v>8.2513000000000003E-2</v>
      </c>
      <c r="BT256">
        <v>0.10976</v>
      </c>
      <c r="BU256">
        <v>8.1993999999999997E-2</v>
      </c>
      <c r="BV256">
        <v>9.5263E-2</v>
      </c>
      <c r="BW256">
        <v>9.1415999999999997E-2</v>
      </c>
      <c r="BX256">
        <v>6.7383999999999999E-2</v>
      </c>
    </row>
    <row r="257" spans="1:76" x14ac:dyDescent="0.25">
      <c r="A257" s="1">
        <v>545</v>
      </c>
      <c r="B257">
        <v>6.4392000000000005E-2</v>
      </c>
      <c r="C257">
        <v>7.5148000000000006E-2</v>
      </c>
      <c r="D257">
        <v>7.1475999999999998E-2</v>
      </c>
      <c r="E257">
        <v>7.7163999999999996E-2</v>
      </c>
      <c r="F257">
        <v>6.4225000000000004E-2</v>
      </c>
      <c r="G257">
        <v>0.103217</v>
      </c>
      <c r="H257">
        <v>8.0161999999999997E-2</v>
      </c>
      <c r="I257">
        <v>7.6243000000000005E-2</v>
      </c>
      <c r="J257">
        <v>4.7452000000000001E-2</v>
      </c>
      <c r="K257">
        <v>8.6905999999999997E-2</v>
      </c>
      <c r="L257">
        <v>9.0271000000000004E-2</v>
      </c>
      <c r="M257">
        <v>7.7725000000000002E-2</v>
      </c>
      <c r="N257">
        <v>8.7246000000000004E-2</v>
      </c>
      <c r="O257">
        <v>0.11394</v>
      </c>
      <c r="P257">
        <v>6.9225999999999996E-2</v>
      </c>
      <c r="Q257">
        <v>7.2650999999999993E-2</v>
      </c>
      <c r="R257">
        <v>4.7853E-2</v>
      </c>
      <c r="S257">
        <v>6.9265999999999994E-2</v>
      </c>
      <c r="T257">
        <v>8.7720000000000006E-2</v>
      </c>
      <c r="U257">
        <v>6.7088999999999996E-2</v>
      </c>
      <c r="V257">
        <v>9.3535999999999994E-2</v>
      </c>
      <c r="W257">
        <v>0.120791</v>
      </c>
      <c r="X257">
        <v>7.9661999999999997E-2</v>
      </c>
      <c r="Y257">
        <v>5.6065999999999998E-2</v>
      </c>
      <c r="Z257">
        <v>9.8282999999999995E-2</v>
      </c>
      <c r="AA257">
        <v>0.10301</v>
      </c>
      <c r="AB257">
        <v>6.8084000000000006E-2</v>
      </c>
      <c r="AC257">
        <v>7.4219999999999994E-2</v>
      </c>
      <c r="AD257">
        <v>7.5347999999999998E-2</v>
      </c>
      <c r="AE257">
        <v>8.0803E-2</v>
      </c>
      <c r="AF257">
        <v>7.2543999999999997E-2</v>
      </c>
      <c r="AG257">
        <v>7.8659999999999994E-2</v>
      </c>
      <c r="AH257">
        <v>5.5176999999999997E-2</v>
      </c>
      <c r="AI257">
        <v>6.6902000000000003E-2</v>
      </c>
      <c r="AJ257">
        <v>7.8192999999999999E-2</v>
      </c>
      <c r="AK257">
        <v>7.1582999999999994E-2</v>
      </c>
      <c r="AL257">
        <v>7.0032999999999998E-2</v>
      </c>
      <c r="AM257">
        <v>4.7299000000000001E-2</v>
      </c>
      <c r="AN257">
        <v>3.8973000000000001E-2</v>
      </c>
      <c r="AO257">
        <v>8.9349999999999999E-2</v>
      </c>
      <c r="AP257">
        <v>7.2758000000000003E-2</v>
      </c>
      <c r="AQ257">
        <v>7.8105999999999995E-2</v>
      </c>
      <c r="AR257">
        <v>7.5955999999999996E-2</v>
      </c>
      <c r="AS257">
        <v>4.7599000000000002E-2</v>
      </c>
      <c r="AT257">
        <v>7.7505000000000004E-2</v>
      </c>
      <c r="AU257">
        <v>9.5292000000000002E-2</v>
      </c>
      <c r="AV257">
        <v>8.8928999999999994E-2</v>
      </c>
      <c r="AW257">
        <v>0.102496</v>
      </c>
      <c r="AX257">
        <v>7.9989000000000005E-2</v>
      </c>
      <c r="AY257">
        <v>8.0148999999999998E-2</v>
      </c>
      <c r="AZ257">
        <v>9.2474000000000001E-2</v>
      </c>
      <c r="BA257">
        <v>8.1356999999999999E-2</v>
      </c>
      <c r="BB257">
        <v>8.2158999999999996E-2</v>
      </c>
      <c r="BC257">
        <v>7.4961E-2</v>
      </c>
      <c r="BD257">
        <v>6.4044000000000004E-2</v>
      </c>
      <c r="BE257">
        <v>6.8972000000000006E-2</v>
      </c>
      <c r="BF257">
        <v>4.0321999999999997E-2</v>
      </c>
      <c r="BG257">
        <v>6.8283999999999997E-2</v>
      </c>
      <c r="BH257">
        <v>6.1607000000000002E-2</v>
      </c>
      <c r="BI257">
        <v>6.7141999999999993E-2</v>
      </c>
      <c r="BJ257">
        <v>5.4122999999999998E-2</v>
      </c>
      <c r="BK257">
        <v>8.0408999999999994E-2</v>
      </c>
      <c r="BL257">
        <v>5.3173999999999999E-2</v>
      </c>
      <c r="BM257">
        <v>6.9852999999999998E-2</v>
      </c>
      <c r="BN257">
        <v>7.6329999999999995E-2</v>
      </c>
      <c r="BO257">
        <v>8.6184999999999998E-2</v>
      </c>
      <c r="BP257">
        <v>9.5384999999999998E-2</v>
      </c>
      <c r="BQ257">
        <v>8.0508999999999997E-2</v>
      </c>
      <c r="BR257">
        <v>7.7925999999999995E-2</v>
      </c>
      <c r="BS257">
        <v>8.3313999999999999E-2</v>
      </c>
      <c r="BT257">
        <v>0.110655</v>
      </c>
      <c r="BU257">
        <v>8.2852999999999996E-2</v>
      </c>
      <c r="BV257">
        <v>9.6213000000000007E-2</v>
      </c>
      <c r="BW257">
        <v>9.2368000000000006E-2</v>
      </c>
      <c r="BX257">
        <v>6.8064E-2</v>
      </c>
    </row>
    <row r="258" spans="1:76" x14ac:dyDescent="0.25">
      <c r="A258" s="1">
        <v>546</v>
      </c>
      <c r="B258">
        <v>6.5043000000000004E-2</v>
      </c>
      <c r="C258">
        <v>7.5893000000000002E-2</v>
      </c>
      <c r="D258">
        <v>7.2168999999999997E-2</v>
      </c>
      <c r="E258">
        <v>7.7858999999999998E-2</v>
      </c>
      <c r="F258">
        <v>6.4835000000000004E-2</v>
      </c>
      <c r="G258">
        <v>0.104167</v>
      </c>
      <c r="H258">
        <v>8.0724000000000004E-2</v>
      </c>
      <c r="I258">
        <v>7.6871999999999996E-2</v>
      </c>
      <c r="J258">
        <v>4.7820000000000001E-2</v>
      </c>
      <c r="K258">
        <v>8.7702000000000002E-2</v>
      </c>
      <c r="L258">
        <v>9.1036000000000006E-2</v>
      </c>
      <c r="M258">
        <v>7.8160999999999994E-2</v>
      </c>
      <c r="N258">
        <v>8.8083999999999996E-2</v>
      </c>
      <c r="O258">
        <v>0.11501</v>
      </c>
      <c r="P258">
        <v>6.9793999999999995E-2</v>
      </c>
      <c r="Q258">
        <v>7.3067999999999994E-2</v>
      </c>
      <c r="R258">
        <v>4.8094999999999999E-2</v>
      </c>
      <c r="S258">
        <v>6.9706000000000004E-2</v>
      </c>
      <c r="T258">
        <v>8.8197999999999999E-2</v>
      </c>
      <c r="U258">
        <v>6.7672999999999997E-2</v>
      </c>
      <c r="V258">
        <v>9.4311000000000006E-2</v>
      </c>
      <c r="W258">
        <v>0.12196799999999999</v>
      </c>
      <c r="X258">
        <v>8.0489000000000005E-2</v>
      </c>
      <c r="Y258">
        <v>5.6569000000000001E-2</v>
      </c>
      <c r="Z258">
        <v>9.9303000000000002E-2</v>
      </c>
      <c r="AA258">
        <v>0.104006</v>
      </c>
      <c r="AB258">
        <v>6.8734000000000003E-2</v>
      </c>
      <c r="AC258">
        <v>7.4926999999999994E-2</v>
      </c>
      <c r="AD258">
        <v>7.6087000000000002E-2</v>
      </c>
      <c r="AE258">
        <v>8.1623000000000001E-2</v>
      </c>
      <c r="AF258">
        <v>7.3235999999999996E-2</v>
      </c>
      <c r="AG258">
        <v>7.9341999999999996E-2</v>
      </c>
      <c r="AH258">
        <v>5.5662999999999997E-2</v>
      </c>
      <c r="AI258">
        <v>6.7572999999999994E-2</v>
      </c>
      <c r="AJ258">
        <v>7.8959000000000001E-2</v>
      </c>
      <c r="AK258">
        <v>7.2270000000000001E-2</v>
      </c>
      <c r="AL258">
        <v>7.0646E-2</v>
      </c>
      <c r="AM258">
        <v>4.7592000000000002E-2</v>
      </c>
      <c r="AN258">
        <v>3.9183999999999997E-2</v>
      </c>
      <c r="AO258">
        <v>8.9955999999999994E-2</v>
      </c>
      <c r="AP258">
        <v>7.3429999999999995E-2</v>
      </c>
      <c r="AQ258">
        <v>7.8884999999999997E-2</v>
      </c>
      <c r="AR258">
        <v>7.6717999999999995E-2</v>
      </c>
      <c r="AS258">
        <v>4.7946999999999997E-2</v>
      </c>
      <c r="AT258">
        <v>7.8220999999999999E-2</v>
      </c>
      <c r="AU258">
        <v>9.6162999999999998E-2</v>
      </c>
      <c r="AV258">
        <v>8.9768000000000001E-2</v>
      </c>
      <c r="AW258">
        <v>0.103537</v>
      </c>
      <c r="AX258">
        <v>8.0818000000000001E-2</v>
      </c>
      <c r="AY258">
        <v>8.0951999999999996E-2</v>
      </c>
      <c r="AZ258">
        <v>9.3203999999999995E-2</v>
      </c>
      <c r="BA258">
        <v>8.2072000000000006E-2</v>
      </c>
      <c r="BB258">
        <v>8.2918000000000006E-2</v>
      </c>
      <c r="BC258">
        <v>7.5637999999999997E-2</v>
      </c>
      <c r="BD258">
        <v>6.4627000000000004E-2</v>
      </c>
      <c r="BE258">
        <v>6.9398000000000001E-2</v>
      </c>
      <c r="BF258">
        <v>4.0552999999999999E-2</v>
      </c>
      <c r="BG258">
        <v>6.8739999999999996E-2</v>
      </c>
      <c r="BH258">
        <v>6.1936999999999999E-2</v>
      </c>
      <c r="BI258">
        <v>6.7813999999999999E-2</v>
      </c>
      <c r="BJ258">
        <v>5.4649999999999997E-2</v>
      </c>
      <c r="BK258">
        <v>8.1140000000000004E-2</v>
      </c>
      <c r="BL258">
        <v>5.3589999999999999E-2</v>
      </c>
      <c r="BM258">
        <v>7.0512000000000005E-2</v>
      </c>
      <c r="BN258">
        <v>7.7033000000000004E-2</v>
      </c>
      <c r="BO258">
        <v>8.7016999999999997E-2</v>
      </c>
      <c r="BP258">
        <v>9.6324000000000007E-2</v>
      </c>
      <c r="BQ258">
        <v>8.1321000000000004E-2</v>
      </c>
      <c r="BR258">
        <v>7.8636999999999999E-2</v>
      </c>
      <c r="BS258">
        <v>8.4126000000000006E-2</v>
      </c>
      <c r="BT258">
        <v>0.11154799999999999</v>
      </c>
      <c r="BU258">
        <v>8.3703E-2</v>
      </c>
      <c r="BV258">
        <v>9.7161999999999998E-2</v>
      </c>
      <c r="BW258">
        <v>9.3317999999999998E-2</v>
      </c>
      <c r="BX258">
        <v>6.8739999999999996E-2</v>
      </c>
    </row>
    <row r="259" spans="1:76" x14ac:dyDescent="0.25">
      <c r="A259" s="1">
        <v>547</v>
      </c>
      <c r="B259">
        <v>6.5645999999999996E-2</v>
      </c>
      <c r="C259">
        <v>7.6576000000000005E-2</v>
      </c>
      <c r="D259">
        <v>7.2806999999999997E-2</v>
      </c>
      <c r="E259">
        <v>7.8531000000000004E-2</v>
      </c>
      <c r="F259">
        <v>6.5390000000000004E-2</v>
      </c>
      <c r="G259">
        <v>0.105063</v>
      </c>
      <c r="H259">
        <v>8.1262000000000001E-2</v>
      </c>
      <c r="I259">
        <v>7.7473E-2</v>
      </c>
      <c r="J259">
        <v>4.8155999999999997E-2</v>
      </c>
      <c r="K259">
        <v>8.8442999999999994E-2</v>
      </c>
      <c r="L259">
        <v>9.1759999999999994E-2</v>
      </c>
      <c r="M259">
        <v>7.8550999999999996E-2</v>
      </c>
      <c r="N259">
        <v>8.8854000000000002E-2</v>
      </c>
      <c r="O259">
        <v>0.11602</v>
      </c>
      <c r="P259">
        <v>7.0305000000000006E-2</v>
      </c>
      <c r="Q259">
        <v>7.3441000000000006E-2</v>
      </c>
      <c r="R259">
        <v>4.8323999999999999E-2</v>
      </c>
      <c r="S259">
        <v>7.0123000000000005E-2</v>
      </c>
      <c r="T259">
        <v>8.8632000000000002E-2</v>
      </c>
      <c r="U259">
        <v>6.8214999999999998E-2</v>
      </c>
      <c r="V259">
        <v>9.5044000000000003E-2</v>
      </c>
      <c r="W259">
        <v>0.12307999999999999</v>
      </c>
      <c r="X259">
        <v>8.1254999999999994E-2</v>
      </c>
      <c r="Y259">
        <v>5.7043000000000003E-2</v>
      </c>
      <c r="Z259">
        <v>0.100242</v>
      </c>
      <c r="AA259">
        <v>0.10492899999999999</v>
      </c>
      <c r="AB259">
        <v>6.9348000000000007E-2</v>
      </c>
      <c r="AC259">
        <v>7.5578000000000006E-2</v>
      </c>
      <c r="AD259">
        <v>7.6771000000000006E-2</v>
      </c>
      <c r="AE259">
        <v>8.2375000000000004E-2</v>
      </c>
      <c r="AF259">
        <v>7.3871999999999993E-2</v>
      </c>
      <c r="AG259">
        <v>7.9974000000000003E-2</v>
      </c>
      <c r="AH259">
        <v>5.6112000000000002E-2</v>
      </c>
      <c r="AI259">
        <v>6.8201999999999999E-2</v>
      </c>
      <c r="AJ259">
        <v>7.9676999999999998E-2</v>
      </c>
      <c r="AK259">
        <v>7.2908000000000001E-2</v>
      </c>
      <c r="AL259">
        <v>7.1221999999999994E-2</v>
      </c>
      <c r="AM259">
        <v>4.7839E-2</v>
      </c>
      <c r="AN259">
        <v>3.9363000000000002E-2</v>
      </c>
      <c r="AO259">
        <v>9.0512999999999996E-2</v>
      </c>
      <c r="AP259">
        <v>7.4047000000000002E-2</v>
      </c>
      <c r="AQ259">
        <v>7.9602999999999993E-2</v>
      </c>
      <c r="AR259">
        <v>7.7411999999999995E-2</v>
      </c>
      <c r="AS259">
        <v>4.8277E-2</v>
      </c>
      <c r="AT259">
        <v>7.8881999999999994E-2</v>
      </c>
      <c r="AU259">
        <v>9.6978999999999996E-2</v>
      </c>
      <c r="AV259">
        <v>9.0552999999999995E-2</v>
      </c>
      <c r="AW259">
        <v>0.10449700000000001</v>
      </c>
      <c r="AX259">
        <v>8.1586000000000006E-2</v>
      </c>
      <c r="AY259">
        <v>8.1707000000000002E-2</v>
      </c>
      <c r="AZ259">
        <v>9.3870999999999996E-2</v>
      </c>
      <c r="BA259">
        <v>8.2732E-2</v>
      </c>
      <c r="BB259">
        <v>8.3614999999999995E-2</v>
      </c>
      <c r="BC259">
        <v>7.6252E-2</v>
      </c>
      <c r="BD259">
        <v>6.5181000000000003E-2</v>
      </c>
      <c r="BE259">
        <v>6.9786000000000001E-2</v>
      </c>
      <c r="BF259">
        <v>4.0772999999999997E-2</v>
      </c>
      <c r="BG259">
        <v>6.9179000000000004E-2</v>
      </c>
      <c r="BH259">
        <v>6.2227999999999999E-2</v>
      </c>
      <c r="BI259">
        <v>6.8431000000000006E-2</v>
      </c>
      <c r="BJ259">
        <v>5.5128000000000003E-2</v>
      </c>
      <c r="BK259">
        <v>8.1814999999999999E-2</v>
      </c>
      <c r="BL259">
        <v>5.3981000000000001E-2</v>
      </c>
      <c r="BM259">
        <v>7.1108000000000005E-2</v>
      </c>
      <c r="BN259">
        <v>7.7682000000000001E-2</v>
      </c>
      <c r="BO259">
        <v>8.7781999999999999E-2</v>
      </c>
      <c r="BP259">
        <v>9.7201999999999997E-2</v>
      </c>
      <c r="BQ259">
        <v>8.2063999999999998E-2</v>
      </c>
      <c r="BR259">
        <v>7.9320000000000002E-2</v>
      </c>
      <c r="BS259">
        <v>8.4869E-2</v>
      </c>
      <c r="BT259">
        <v>0.11237900000000001</v>
      </c>
      <c r="BU259">
        <v>8.4504999999999997E-2</v>
      </c>
      <c r="BV259">
        <v>9.8050999999999999E-2</v>
      </c>
      <c r="BW259">
        <v>9.4200999999999993E-2</v>
      </c>
      <c r="BX259">
        <v>6.9361000000000006E-2</v>
      </c>
    </row>
    <row r="260" spans="1:76" x14ac:dyDescent="0.25">
      <c r="A260" s="1">
        <v>548</v>
      </c>
      <c r="B260">
        <v>6.6145999999999996E-2</v>
      </c>
      <c r="C260">
        <v>7.7087000000000003E-2</v>
      </c>
      <c r="D260">
        <v>7.3302999999999993E-2</v>
      </c>
      <c r="E260">
        <v>7.9125000000000001E-2</v>
      </c>
      <c r="F260">
        <v>6.5800999999999998E-2</v>
      </c>
      <c r="G260">
        <v>0.10581400000000001</v>
      </c>
      <c r="H260">
        <v>8.1758999999999998E-2</v>
      </c>
      <c r="I260">
        <v>7.7993999999999994E-2</v>
      </c>
      <c r="J260">
        <v>4.8427999999999999E-2</v>
      </c>
      <c r="K260">
        <v>8.9056999999999997E-2</v>
      </c>
      <c r="L260">
        <v>9.2381000000000005E-2</v>
      </c>
      <c r="M260">
        <v>7.8853999999999994E-2</v>
      </c>
      <c r="N260">
        <v>8.9442999999999995E-2</v>
      </c>
      <c r="O260">
        <v>0.11688999999999999</v>
      </c>
      <c r="P260">
        <v>7.0703000000000002E-2</v>
      </c>
      <c r="Q260">
        <v>7.3721999999999996E-2</v>
      </c>
      <c r="R260">
        <v>4.8529999999999997E-2</v>
      </c>
      <c r="S260">
        <v>7.0499999999999993E-2</v>
      </c>
      <c r="T260">
        <v>8.8955999999999993E-2</v>
      </c>
      <c r="U260">
        <v>6.8611000000000005E-2</v>
      </c>
      <c r="V260">
        <v>9.5671999999999993E-2</v>
      </c>
      <c r="W260">
        <v>0.124039</v>
      </c>
      <c r="X260">
        <v>8.1860000000000002E-2</v>
      </c>
      <c r="Y260">
        <v>5.7452999999999997E-2</v>
      </c>
      <c r="Z260">
        <v>0.100993</v>
      </c>
      <c r="AA260">
        <v>0.10569199999999999</v>
      </c>
      <c r="AB260">
        <v>6.9883000000000001E-2</v>
      </c>
      <c r="AC260">
        <v>7.6064999999999994E-2</v>
      </c>
      <c r="AD260">
        <v>7.7311000000000005E-2</v>
      </c>
      <c r="AE260">
        <v>8.2963999999999996E-2</v>
      </c>
      <c r="AF260">
        <v>7.4379000000000001E-2</v>
      </c>
      <c r="AG260">
        <v>8.0486000000000002E-2</v>
      </c>
      <c r="AH260">
        <v>5.6478E-2</v>
      </c>
      <c r="AI260">
        <v>6.8738999999999995E-2</v>
      </c>
      <c r="AJ260">
        <v>8.0276E-2</v>
      </c>
      <c r="AK260">
        <v>7.3438000000000003E-2</v>
      </c>
      <c r="AL260">
        <v>7.1697999999999998E-2</v>
      </c>
      <c r="AM260">
        <v>4.7988000000000003E-2</v>
      </c>
      <c r="AN260">
        <v>3.9470999999999999E-2</v>
      </c>
      <c r="AO260">
        <v>9.0926000000000007E-2</v>
      </c>
      <c r="AP260">
        <v>7.4527999999999997E-2</v>
      </c>
      <c r="AQ260">
        <v>8.0168000000000003E-2</v>
      </c>
      <c r="AR260">
        <v>7.7947000000000002E-2</v>
      </c>
      <c r="AS260">
        <v>4.8577000000000002E-2</v>
      </c>
      <c r="AT260">
        <v>7.9376000000000002E-2</v>
      </c>
      <c r="AU260">
        <v>9.7669000000000006E-2</v>
      </c>
      <c r="AV260">
        <v>9.1217000000000006E-2</v>
      </c>
      <c r="AW260">
        <v>0.10525900000000001</v>
      </c>
      <c r="AX260">
        <v>8.2211999999999993E-2</v>
      </c>
      <c r="AY260">
        <v>8.2334000000000004E-2</v>
      </c>
      <c r="AZ260">
        <v>9.4398999999999997E-2</v>
      </c>
      <c r="BA260">
        <v>8.3267999999999995E-2</v>
      </c>
      <c r="BB260">
        <v>8.4168999999999994E-2</v>
      </c>
      <c r="BC260">
        <v>7.6728000000000005E-2</v>
      </c>
      <c r="BD260">
        <v>6.5666000000000002E-2</v>
      </c>
      <c r="BE260">
        <v>7.0107000000000003E-2</v>
      </c>
      <c r="BF260">
        <v>4.0946999999999997E-2</v>
      </c>
      <c r="BG260">
        <v>6.9565000000000002E-2</v>
      </c>
      <c r="BH260">
        <v>6.2449999999999999E-2</v>
      </c>
      <c r="BI260">
        <v>6.8915000000000004E-2</v>
      </c>
      <c r="BJ260">
        <v>5.5468999999999997E-2</v>
      </c>
      <c r="BK260">
        <v>8.2353999999999997E-2</v>
      </c>
      <c r="BL260">
        <v>5.4331999999999998E-2</v>
      </c>
      <c r="BM260">
        <v>7.1563000000000002E-2</v>
      </c>
      <c r="BN260">
        <v>7.8190999999999997E-2</v>
      </c>
      <c r="BO260">
        <v>8.838E-2</v>
      </c>
      <c r="BP260">
        <v>9.7939999999999999E-2</v>
      </c>
      <c r="BQ260">
        <v>8.2639000000000004E-2</v>
      </c>
      <c r="BR260">
        <v>7.9936999999999994E-2</v>
      </c>
      <c r="BS260">
        <v>8.5469000000000003E-2</v>
      </c>
      <c r="BT260">
        <v>0.113078</v>
      </c>
      <c r="BU260">
        <v>8.5164000000000004E-2</v>
      </c>
      <c r="BV260">
        <v>9.8799999999999999E-2</v>
      </c>
      <c r="BW260">
        <v>9.4934000000000004E-2</v>
      </c>
      <c r="BX260">
        <v>6.9856000000000001E-2</v>
      </c>
    </row>
    <row r="261" spans="1:76" x14ac:dyDescent="0.25">
      <c r="A261" s="1">
        <v>549</v>
      </c>
      <c r="B261">
        <v>6.6646999999999998E-2</v>
      </c>
      <c r="C261">
        <v>7.7590999999999993E-2</v>
      </c>
      <c r="D261">
        <v>7.3798000000000002E-2</v>
      </c>
      <c r="E261">
        <v>7.9726000000000005E-2</v>
      </c>
      <c r="F261">
        <v>6.6205E-2</v>
      </c>
      <c r="G261">
        <v>0.10656400000000001</v>
      </c>
      <c r="H261">
        <v>8.2248000000000002E-2</v>
      </c>
      <c r="I261">
        <v>7.8508999999999995E-2</v>
      </c>
      <c r="J261">
        <v>4.87E-2</v>
      </c>
      <c r="K261">
        <v>8.9671000000000001E-2</v>
      </c>
      <c r="L261">
        <v>9.3002000000000001E-2</v>
      </c>
      <c r="M261">
        <v>7.9161999999999996E-2</v>
      </c>
      <c r="N261">
        <v>9.0031E-2</v>
      </c>
      <c r="O261">
        <v>0.11776</v>
      </c>
      <c r="P261">
        <v>7.1106000000000003E-2</v>
      </c>
      <c r="Q261">
        <v>7.4009000000000005E-2</v>
      </c>
      <c r="R261">
        <v>4.8741E-2</v>
      </c>
      <c r="S261">
        <v>7.0868E-2</v>
      </c>
      <c r="T261">
        <v>8.9276999999999995E-2</v>
      </c>
      <c r="U261">
        <v>6.9005999999999998E-2</v>
      </c>
      <c r="V261">
        <v>9.6298999999999996E-2</v>
      </c>
      <c r="W261">
        <v>0.12500700000000001</v>
      </c>
      <c r="X261">
        <v>8.2472000000000004E-2</v>
      </c>
      <c r="Y261">
        <v>5.7863999999999999E-2</v>
      </c>
      <c r="Z261">
        <v>0.101744</v>
      </c>
      <c r="AA261">
        <v>0.106448</v>
      </c>
      <c r="AB261">
        <v>7.0413000000000003E-2</v>
      </c>
      <c r="AC261">
        <v>7.6558000000000001E-2</v>
      </c>
      <c r="AD261">
        <v>7.7842999999999996E-2</v>
      </c>
      <c r="AE261">
        <v>8.3553000000000002E-2</v>
      </c>
      <c r="AF261">
        <v>7.4885999999999994E-2</v>
      </c>
      <c r="AG261">
        <v>8.1004000000000007E-2</v>
      </c>
      <c r="AH261">
        <v>5.6850999999999999E-2</v>
      </c>
      <c r="AI261">
        <v>6.9277000000000005E-2</v>
      </c>
      <c r="AJ261">
        <v>8.0867999999999995E-2</v>
      </c>
      <c r="AK261">
        <v>7.3968000000000006E-2</v>
      </c>
      <c r="AL261">
        <v>7.2166999999999995E-2</v>
      </c>
      <c r="AM261">
        <v>4.8135999999999998E-2</v>
      </c>
      <c r="AN261">
        <v>3.9577000000000001E-2</v>
      </c>
      <c r="AO261">
        <v>9.1337000000000002E-2</v>
      </c>
      <c r="AP261">
        <v>7.5008000000000005E-2</v>
      </c>
      <c r="AQ261">
        <v>8.0731999999999998E-2</v>
      </c>
      <c r="AR261">
        <v>7.8475000000000003E-2</v>
      </c>
      <c r="AS261">
        <v>4.8883999999999997E-2</v>
      </c>
      <c r="AT261">
        <v>7.9862000000000002E-2</v>
      </c>
      <c r="AU261">
        <v>9.8351999999999995E-2</v>
      </c>
      <c r="AV261">
        <v>9.1880000000000003E-2</v>
      </c>
      <c r="AW261">
        <v>0.10602</v>
      </c>
      <c r="AX261">
        <v>8.2832000000000003E-2</v>
      </c>
      <c r="AY261">
        <v>8.2961999999999994E-2</v>
      </c>
      <c r="AZ261">
        <v>9.4925999999999996E-2</v>
      </c>
      <c r="BA261">
        <v>8.3810999999999997E-2</v>
      </c>
      <c r="BB261">
        <v>8.4714999999999999E-2</v>
      </c>
      <c r="BC261">
        <v>7.7203999999999995E-2</v>
      </c>
      <c r="BD261">
        <v>6.6156999999999994E-2</v>
      </c>
      <c r="BE261">
        <v>7.0432999999999996E-2</v>
      </c>
      <c r="BF261">
        <v>4.1120999999999998E-2</v>
      </c>
      <c r="BG261">
        <v>6.9957000000000005E-2</v>
      </c>
      <c r="BH261">
        <v>6.2662999999999996E-2</v>
      </c>
      <c r="BI261">
        <v>6.9400000000000003E-2</v>
      </c>
      <c r="BJ261">
        <v>5.5803999999999999E-2</v>
      </c>
      <c r="BK261">
        <v>8.2900000000000001E-2</v>
      </c>
      <c r="BL261">
        <v>5.4676000000000002E-2</v>
      </c>
      <c r="BM261">
        <v>7.2016999999999998E-2</v>
      </c>
      <c r="BN261">
        <v>7.8699000000000005E-2</v>
      </c>
      <c r="BO261">
        <v>8.8984999999999995E-2</v>
      </c>
      <c r="BP261">
        <v>9.8678000000000002E-2</v>
      </c>
      <c r="BQ261">
        <v>8.3220000000000002E-2</v>
      </c>
      <c r="BR261">
        <v>8.0547999999999995E-2</v>
      </c>
      <c r="BS261">
        <v>8.6068000000000006E-2</v>
      </c>
      <c r="BT261">
        <v>0.11377</v>
      </c>
      <c r="BU261">
        <v>8.5830000000000004E-2</v>
      </c>
      <c r="BV261">
        <v>9.9542000000000005E-2</v>
      </c>
      <c r="BW261">
        <v>9.5667000000000002E-2</v>
      </c>
      <c r="BX261">
        <v>7.0358000000000004E-2</v>
      </c>
    </row>
    <row r="262" spans="1:76" x14ac:dyDescent="0.25">
      <c r="A262" s="1">
        <v>550</v>
      </c>
      <c r="B262">
        <v>6.7141999999999993E-2</v>
      </c>
      <c r="C262">
        <v>7.8097E-2</v>
      </c>
      <c r="D262">
        <v>7.4295E-2</v>
      </c>
      <c r="E262">
        <v>8.0328999999999998E-2</v>
      </c>
      <c r="F262">
        <v>6.6610000000000003E-2</v>
      </c>
      <c r="G262">
        <v>0.107317</v>
      </c>
      <c r="H262">
        <v>8.2744999999999999E-2</v>
      </c>
      <c r="I262">
        <v>7.9032000000000005E-2</v>
      </c>
      <c r="J262">
        <v>4.8973000000000003E-2</v>
      </c>
      <c r="K262">
        <v>9.0279999999999999E-2</v>
      </c>
      <c r="L262">
        <v>9.3618000000000007E-2</v>
      </c>
      <c r="M262">
        <v>7.9462000000000005E-2</v>
      </c>
      <c r="N262">
        <v>9.0621999999999994E-2</v>
      </c>
      <c r="O262">
        <v>0.118633</v>
      </c>
      <c r="P262">
        <v>7.1503999999999998E-2</v>
      </c>
      <c r="Q262">
        <v>7.4288000000000007E-2</v>
      </c>
      <c r="R262">
        <v>4.8945000000000002E-2</v>
      </c>
      <c r="S262">
        <v>7.1244000000000002E-2</v>
      </c>
      <c r="T262">
        <v>8.9605000000000004E-2</v>
      </c>
      <c r="U262">
        <v>6.9407999999999997E-2</v>
      </c>
      <c r="V262">
        <v>9.6928E-2</v>
      </c>
      <c r="W262">
        <v>0.12596399999999999</v>
      </c>
      <c r="X262">
        <v>8.3080000000000001E-2</v>
      </c>
      <c r="Y262">
        <v>5.8269000000000001E-2</v>
      </c>
      <c r="Z262">
        <v>0.10249800000000001</v>
      </c>
      <c r="AA262">
        <v>0.107208</v>
      </c>
      <c r="AB262">
        <v>7.0951E-2</v>
      </c>
      <c r="AC262">
        <v>7.7052999999999996E-2</v>
      </c>
      <c r="AD262">
        <v>7.8377000000000002E-2</v>
      </c>
      <c r="AE262">
        <v>8.4143999999999997E-2</v>
      </c>
      <c r="AF262">
        <v>7.5386999999999996E-2</v>
      </c>
      <c r="AG262">
        <v>8.1517000000000006E-2</v>
      </c>
      <c r="AH262">
        <v>5.7224999999999998E-2</v>
      </c>
      <c r="AI262">
        <v>6.9818000000000005E-2</v>
      </c>
      <c r="AJ262">
        <v>8.1462000000000007E-2</v>
      </c>
      <c r="AK262">
        <v>7.4493000000000004E-2</v>
      </c>
      <c r="AL262">
        <v>7.2642999999999999E-2</v>
      </c>
      <c r="AM262">
        <v>4.829E-2</v>
      </c>
      <c r="AN262">
        <v>3.9683000000000003E-2</v>
      </c>
      <c r="AO262">
        <v>9.1755000000000003E-2</v>
      </c>
      <c r="AP262">
        <v>7.5490000000000002E-2</v>
      </c>
      <c r="AQ262">
        <v>8.1291000000000002E-2</v>
      </c>
      <c r="AR262">
        <v>7.9005000000000006E-2</v>
      </c>
      <c r="AS262">
        <v>4.9190999999999999E-2</v>
      </c>
      <c r="AT262">
        <v>8.0355999999999997E-2</v>
      </c>
      <c r="AU262">
        <v>9.9043999999999993E-2</v>
      </c>
      <c r="AV262">
        <v>9.2539999999999997E-2</v>
      </c>
      <c r="AW262">
        <v>0.106778</v>
      </c>
      <c r="AX262">
        <v>8.3455000000000001E-2</v>
      </c>
      <c r="AY262">
        <v>8.3590999999999999E-2</v>
      </c>
      <c r="AZ262">
        <v>9.5453999999999997E-2</v>
      </c>
      <c r="BA262">
        <v>8.4356E-2</v>
      </c>
      <c r="BB262">
        <v>8.5264000000000006E-2</v>
      </c>
      <c r="BC262">
        <v>7.7674000000000007E-2</v>
      </c>
      <c r="BD262">
        <v>6.6643999999999995E-2</v>
      </c>
      <c r="BE262">
        <v>7.0752999999999996E-2</v>
      </c>
      <c r="BF262">
        <v>4.1293999999999997E-2</v>
      </c>
      <c r="BG262">
        <v>7.0343000000000003E-2</v>
      </c>
      <c r="BH262">
        <v>6.2882999999999994E-2</v>
      </c>
      <c r="BI262">
        <v>6.9878999999999997E-2</v>
      </c>
      <c r="BJ262">
        <v>5.6146000000000001E-2</v>
      </c>
      <c r="BK262">
        <v>8.3447999999999994E-2</v>
      </c>
      <c r="BL262">
        <v>5.5019999999999999E-2</v>
      </c>
      <c r="BM262">
        <v>7.2472999999999996E-2</v>
      </c>
      <c r="BN262">
        <v>7.9210000000000003E-2</v>
      </c>
      <c r="BO262">
        <v>8.9583999999999997E-2</v>
      </c>
      <c r="BP262">
        <v>9.9413000000000001E-2</v>
      </c>
      <c r="BQ262">
        <v>8.3795999999999995E-2</v>
      </c>
      <c r="BR262">
        <v>8.1161999999999998E-2</v>
      </c>
      <c r="BS262">
        <v>8.6669999999999997E-2</v>
      </c>
      <c r="BT262">
        <v>0.114463</v>
      </c>
      <c r="BU262">
        <v>8.6499000000000006E-2</v>
      </c>
      <c r="BV262">
        <v>0.10029299999999999</v>
      </c>
      <c r="BW262">
        <v>9.6395999999999996E-2</v>
      </c>
      <c r="BX262">
        <v>7.0855000000000001E-2</v>
      </c>
    </row>
    <row r="263" spans="1:76" x14ac:dyDescent="0.25">
      <c r="A263" s="1">
        <v>551</v>
      </c>
      <c r="B263">
        <v>6.7266999999999993E-2</v>
      </c>
      <c r="C263">
        <v>7.8353000000000006E-2</v>
      </c>
      <c r="D263">
        <v>7.4672000000000002E-2</v>
      </c>
      <c r="E263">
        <v>8.0658999999999995E-2</v>
      </c>
      <c r="F263">
        <v>6.6836000000000007E-2</v>
      </c>
      <c r="G263">
        <v>0.107683</v>
      </c>
      <c r="H263">
        <v>8.2972000000000004E-2</v>
      </c>
      <c r="I263">
        <v>7.9344999999999999E-2</v>
      </c>
      <c r="J263">
        <v>4.9084999999999997E-2</v>
      </c>
      <c r="K263">
        <v>9.0581999999999996E-2</v>
      </c>
      <c r="L263">
        <v>9.3935000000000005E-2</v>
      </c>
      <c r="M263">
        <v>7.9626000000000002E-2</v>
      </c>
      <c r="N263">
        <v>9.0910000000000005E-2</v>
      </c>
      <c r="O263">
        <v>0.11915199999999999</v>
      </c>
      <c r="P263">
        <v>7.1702000000000002E-2</v>
      </c>
      <c r="Q263">
        <v>7.4417999999999998E-2</v>
      </c>
      <c r="R263">
        <v>4.9050999999999997E-2</v>
      </c>
      <c r="S263">
        <v>7.1428000000000005E-2</v>
      </c>
      <c r="T263">
        <v>8.9746999999999993E-2</v>
      </c>
      <c r="U263">
        <v>6.9690000000000002E-2</v>
      </c>
      <c r="V263">
        <v>9.7314999999999999E-2</v>
      </c>
      <c r="W263">
        <v>0.12645300000000001</v>
      </c>
      <c r="X263">
        <v>8.3458000000000004E-2</v>
      </c>
      <c r="Y263">
        <v>5.8473999999999998E-2</v>
      </c>
      <c r="Z263">
        <v>0.102988</v>
      </c>
      <c r="AA263">
        <v>0.107655</v>
      </c>
      <c r="AB263">
        <v>7.1276999999999993E-2</v>
      </c>
      <c r="AC263">
        <v>7.7354000000000006E-2</v>
      </c>
      <c r="AD263">
        <v>7.8660999999999995E-2</v>
      </c>
      <c r="AE263">
        <v>8.4471000000000004E-2</v>
      </c>
      <c r="AF263">
        <v>7.5731999999999994E-2</v>
      </c>
      <c r="AG263">
        <v>8.1816E-2</v>
      </c>
      <c r="AH263">
        <v>5.7433999999999999E-2</v>
      </c>
      <c r="AI263">
        <v>7.0099999999999996E-2</v>
      </c>
      <c r="AJ263">
        <v>8.1795000000000007E-2</v>
      </c>
      <c r="AK263">
        <v>7.4726000000000001E-2</v>
      </c>
      <c r="AL263">
        <v>7.2850999999999999E-2</v>
      </c>
      <c r="AM263">
        <v>4.8394E-2</v>
      </c>
      <c r="AN263">
        <v>3.9745000000000003E-2</v>
      </c>
      <c r="AO263">
        <v>9.1964000000000004E-2</v>
      </c>
      <c r="AP263">
        <v>7.5704999999999995E-2</v>
      </c>
      <c r="AQ263">
        <v>8.1493999999999997E-2</v>
      </c>
      <c r="AR263">
        <v>7.9209000000000002E-2</v>
      </c>
      <c r="AS263">
        <v>4.9243000000000002E-2</v>
      </c>
      <c r="AT263">
        <v>8.0562999999999996E-2</v>
      </c>
      <c r="AU263">
        <v>9.9375000000000005E-2</v>
      </c>
      <c r="AV263">
        <v>9.2922000000000005E-2</v>
      </c>
      <c r="AW263">
        <v>0.10721700000000001</v>
      </c>
      <c r="AX263">
        <v>8.3840999999999999E-2</v>
      </c>
      <c r="AY263">
        <v>8.3922999999999998E-2</v>
      </c>
      <c r="AZ263">
        <v>9.5788999999999999E-2</v>
      </c>
      <c r="BA263">
        <v>8.4621000000000002E-2</v>
      </c>
      <c r="BB263">
        <v>8.5511000000000004E-2</v>
      </c>
      <c r="BC263">
        <v>7.7928999999999998E-2</v>
      </c>
      <c r="BD263">
        <v>6.6877000000000006E-2</v>
      </c>
      <c r="BE263">
        <v>7.0887000000000006E-2</v>
      </c>
      <c r="BF263">
        <v>4.1360000000000001E-2</v>
      </c>
      <c r="BG263">
        <v>7.0511000000000004E-2</v>
      </c>
      <c r="BH263">
        <v>6.2955999999999998E-2</v>
      </c>
      <c r="BI263">
        <v>7.0099999999999996E-2</v>
      </c>
      <c r="BJ263">
        <v>5.6332E-2</v>
      </c>
      <c r="BK263">
        <v>8.3650000000000002E-2</v>
      </c>
      <c r="BL263">
        <v>5.5135000000000003E-2</v>
      </c>
      <c r="BM263">
        <v>7.2679999999999995E-2</v>
      </c>
      <c r="BN263">
        <v>7.9481999999999997E-2</v>
      </c>
      <c r="BO263">
        <v>8.9917999999999998E-2</v>
      </c>
      <c r="BP263">
        <v>9.9793000000000007E-2</v>
      </c>
      <c r="BQ263">
        <v>8.4122000000000002E-2</v>
      </c>
      <c r="BR263">
        <v>8.1507999999999997E-2</v>
      </c>
      <c r="BS263">
        <v>8.6996000000000004E-2</v>
      </c>
      <c r="BT263">
        <v>0.114895</v>
      </c>
      <c r="BU263">
        <v>8.6859000000000006E-2</v>
      </c>
      <c r="BV263">
        <v>0.10073699999999999</v>
      </c>
      <c r="BW263">
        <v>9.6828999999999998E-2</v>
      </c>
      <c r="BX263">
        <v>7.1167999999999995E-2</v>
      </c>
    </row>
    <row r="264" spans="1:76" x14ac:dyDescent="0.25">
      <c r="A264" s="1">
        <v>552</v>
      </c>
      <c r="B264">
        <v>6.7361000000000004E-2</v>
      </c>
      <c r="C264">
        <v>7.8589000000000006E-2</v>
      </c>
      <c r="D264">
        <v>7.5031E-2</v>
      </c>
      <c r="E264">
        <v>8.0974000000000004E-2</v>
      </c>
      <c r="F264">
        <v>6.7045999999999994E-2</v>
      </c>
      <c r="G264">
        <v>0.10802299999999999</v>
      </c>
      <c r="H264">
        <v>8.3182000000000006E-2</v>
      </c>
      <c r="I264">
        <v>7.9638E-2</v>
      </c>
      <c r="J264">
        <v>4.9195999999999997E-2</v>
      </c>
      <c r="K264">
        <v>9.0866000000000002E-2</v>
      </c>
      <c r="L264">
        <v>9.4230999999999995E-2</v>
      </c>
      <c r="M264">
        <v>7.9774999999999999E-2</v>
      </c>
      <c r="N264">
        <v>9.1188000000000005E-2</v>
      </c>
      <c r="O264">
        <v>0.11964900000000001</v>
      </c>
      <c r="P264">
        <v>7.1891999999999998E-2</v>
      </c>
      <c r="Q264">
        <v>7.4531E-2</v>
      </c>
      <c r="R264">
        <v>4.9147999999999997E-2</v>
      </c>
      <c r="S264">
        <v>7.1604000000000001E-2</v>
      </c>
      <c r="T264">
        <v>8.9879000000000001E-2</v>
      </c>
      <c r="U264">
        <v>6.9958999999999993E-2</v>
      </c>
      <c r="V264">
        <v>9.7679000000000002E-2</v>
      </c>
      <c r="W264">
        <v>0.12690100000000001</v>
      </c>
      <c r="X264">
        <v>8.3825999999999998E-2</v>
      </c>
      <c r="Y264">
        <v>5.8661999999999999E-2</v>
      </c>
      <c r="Z264">
        <v>0.10345799999999999</v>
      </c>
      <c r="AA264">
        <v>0.108085</v>
      </c>
      <c r="AB264">
        <v>7.1590000000000001E-2</v>
      </c>
      <c r="AC264">
        <v>7.7649999999999997E-2</v>
      </c>
      <c r="AD264">
        <v>7.8924999999999995E-2</v>
      </c>
      <c r="AE264">
        <v>8.4778999999999993E-2</v>
      </c>
      <c r="AF264">
        <v>7.6060000000000003E-2</v>
      </c>
      <c r="AG264">
        <v>8.2091999999999998E-2</v>
      </c>
      <c r="AH264">
        <v>5.7619999999999998E-2</v>
      </c>
      <c r="AI264">
        <v>7.0370000000000002E-2</v>
      </c>
      <c r="AJ264">
        <v>8.2099000000000005E-2</v>
      </c>
      <c r="AK264">
        <v>7.4928999999999996E-2</v>
      </c>
      <c r="AL264">
        <v>7.3043999999999998E-2</v>
      </c>
      <c r="AM264">
        <v>4.8496999999999998E-2</v>
      </c>
      <c r="AN264">
        <v>3.9805E-2</v>
      </c>
      <c r="AO264">
        <v>9.2154E-2</v>
      </c>
      <c r="AP264">
        <v>7.5895000000000004E-2</v>
      </c>
      <c r="AQ264">
        <v>8.1673999999999997E-2</v>
      </c>
      <c r="AR264">
        <v>7.9377000000000003E-2</v>
      </c>
      <c r="AS264">
        <v>4.9271000000000002E-2</v>
      </c>
      <c r="AT264">
        <v>8.0754999999999993E-2</v>
      </c>
      <c r="AU264">
        <v>9.9673999999999999E-2</v>
      </c>
      <c r="AV264">
        <v>9.3279000000000001E-2</v>
      </c>
      <c r="AW264">
        <v>0.10763200000000001</v>
      </c>
      <c r="AX264">
        <v>8.4203E-2</v>
      </c>
      <c r="AY264">
        <v>8.4223999999999993E-2</v>
      </c>
      <c r="AZ264">
        <v>9.6115999999999993E-2</v>
      </c>
      <c r="BA264">
        <v>8.4861000000000006E-2</v>
      </c>
      <c r="BB264">
        <v>8.5724999999999996E-2</v>
      </c>
      <c r="BC264">
        <v>7.8163999999999997E-2</v>
      </c>
      <c r="BD264">
        <v>6.7080000000000001E-2</v>
      </c>
      <c r="BE264">
        <v>7.1008000000000002E-2</v>
      </c>
      <c r="BF264">
        <v>4.1423000000000001E-2</v>
      </c>
      <c r="BG264">
        <v>7.0651000000000005E-2</v>
      </c>
      <c r="BH264">
        <v>6.3021999999999995E-2</v>
      </c>
      <c r="BI264">
        <v>7.0302000000000003E-2</v>
      </c>
      <c r="BJ264">
        <v>5.6502999999999998E-2</v>
      </c>
      <c r="BK264">
        <v>8.3819000000000005E-2</v>
      </c>
      <c r="BL264">
        <v>5.5220999999999999E-2</v>
      </c>
      <c r="BM264">
        <v>7.2858000000000006E-2</v>
      </c>
      <c r="BN264">
        <v>7.9733999999999999E-2</v>
      </c>
      <c r="BO264">
        <v>9.0234999999999996E-2</v>
      </c>
      <c r="BP264">
        <v>0.10015400000000001</v>
      </c>
      <c r="BQ264">
        <v>8.4435999999999997E-2</v>
      </c>
      <c r="BR264">
        <v>8.1831000000000001E-2</v>
      </c>
      <c r="BS264">
        <v>8.7301000000000004E-2</v>
      </c>
      <c r="BT264">
        <v>0.11531</v>
      </c>
      <c r="BU264">
        <v>8.7197999999999998E-2</v>
      </c>
      <c r="BV264">
        <v>0.10115499999999999</v>
      </c>
      <c r="BW264">
        <v>9.7240999999999994E-2</v>
      </c>
      <c r="BX264">
        <v>7.1459999999999996E-2</v>
      </c>
    </row>
    <row r="265" spans="1:76" x14ac:dyDescent="0.25">
      <c r="A265" s="1">
        <v>553</v>
      </c>
      <c r="B265">
        <v>6.7455000000000001E-2</v>
      </c>
      <c r="C265">
        <v>7.8817999999999999E-2</v>
      </c>
      <c r="D265">
        <v>7.5398999999999994E-2</v>
      </c>
      <c r="E265">
        <v>8.1290000000000001E-2</v>
      </c>
      <c r="F265">
        <v>6.7254999999999995E-2</v>
      </c>
      <c r="G265">
        <v>0.10835699999999999</v>
      </c>
      <c r="H265">
        <v>8.3384E-2</v>
      </c>
      <c r="I265">
        <v>7.9931000000000002E-2</v>
      </c>
      <c r="J265">
        <v>4.9306999999999997E-2</v>
      </c>
      <c r="K265">
        <v>9.1143000000000002E-2</v>
      </c>
      <c r="L265">
        <v>9.4521999999999995E-2</v>
      </c>
      <c r="M265">
        <v>7.9923999999999995E-2</v>
      </c>
      <c r="N265">
        <v>9.1458999999999999E-2</v>
      </c>
      <c r="O265">
        <v>0.120147</v>
      </c>
      <c r="P265">
        <v>7.2081999999999993E-2</v>
      </c>
      <c r="Q265">
        <v>7.4649999999999994E-2</v>
      </c>
      <c r="R265">
        <v>4.9244999999999997E-2</v>
      </c>
      <c r="S265">
        <v>7.1773000000000003E-2</v>
      </c>
      <c r="T265">
        <v>9.0010000000000007E-2</v>
      </c>
      <c r="U265">
        <v>7.0235000000000006E-2</v>
      </c>
      <c r="V265">
        <v>9.8044000000000006E-2</v>
      </c>
      <c r="W265">
        <v>0.127356</v>
      </c>
      <c r="X265">
        <v>8.4187999999999999E-2</v>
      </c>
      <c r="Y265">
        <v>5.8851000000000001E-2</v>
      </c>
      <c r="Z265">
        <v>0.103921</v>
      </c>
      <c r="AA265">
        <v>0.10850799999999999</v>
      </c>
      <c r="AB265">
        <v>7.1903999999999996E-2</v>
      </c>
      <c r="AC265">
        <v>7.7946000000000001E-2</v>
      </c>
      <c r="AD265">
        <v>7.9188999999999996E-2</v>
      </c>
      <c r="AE265">
        <v>8.5086999999999996E-2</v>
      </c>
      <c r="AF265">
        <v>7.6381000000000004E-2</v>
      </c>
      <c r="AG265">
        <v>8.2375000000000004E-2</v>
      </c>
      <c r="AH265">
        <v>5.7813999999999997E-2</v>
      </c>
      <c r="AI265">
        <v>7.0640999999999995E-2</v>
      </c>
      <c r="AJ265">
        <v>8.2408999999999996E-2</v>
      </c>
      <c r="AK265">
        <v>7.5131000000000003E-2</v>
      </c>
      <c r="AL265">
        <v>7.3235999999999996E-2</v>
      </c>
      <c r="AM265">
        <v>4.8606999999999997E-2</v>
      </c>
      <c r="AN265">
        <v>3.9858999999999999E-2</v>
      </c>
      <c r="AO265">
        <v>9.2352000000000004E-2</v>
      </c>
      <c r="AP265">
        <v>7.6085E-2</v>
      </c>
      <c r="AQ265">
        <v>8.1846000000000002E-2</v>
      </c>
      <c r="AR265">
        <v>7.9552999999999999E-2</v>
      </c>
      <c r="AS265">
        <v>4.9306999999999997E-2</v>
      </c>
      <c r="AT265">
        <v>8.0939999999999998E-2</v>
      </c>
      <c r="AU265">
        <v>9.9979999999999999E-2</v>
      </c>
      <c r="AV265">
        <v>9.3635999999999997E-2</v>
      </c>
      <c r="AW265">
        <v>0.108041</v>
      </c>
      <c r="AX265">
        <v>8.4565000000000001E-2</v>
      </c>
      <c r="AY265">
        <v>8.4524000000000002E-2</v>
      </c>
      <c r="AZ265">
        <v>9.6444000000000002E-2</v>
      </c>
      <c r="BA265">
        <v>8.5100999999999996E-2</v>
      </c>
      <c r="BB265">
        <v>8.5945999999999995E-2</v>
      </c>
      <c r="BC265">
        <v>7.8398999999999996E-2</v>
      </c>
      <c r="BD265">
        <v>6.7290000000000003E-2</v>
      </c>
      <c r="BE265">
        <v>7.1121000000000004E-2</v>
      </c>
      <c r="BF265">
        <v>4.1486000000000002E-2</v>
      </c>
      <c r="BG265">
        <v>7.0798E-2</v>
      </c>
      <c r="BH265">
        <v>6.3080999999999998E-2</v>
      </c>
      <c r="BI265">
        <v>7.0502999999999996E-2</v>
      </c>
      <c r="BJ265">
        <v>5.6674000000000002E-2</v>
      </c>
      <c r="BK265">
        <v>8.3988999999999994E-2</v>
      </c>
      <c r="BL265">
        <v>5.5315000000000003E-2</v>
      </c>
      <c r="BM265">
        <v>7.3037000000000005E-2</v>
      </c>
      <c r="BN265">
        <v>7.9986000000000002E-2</v>
      </c>
      <c r="BO265">
        <v>9.0546000000000001E-2</v>
      </c>
      <c r="BP265">
        <v>0.100509</v>
      </c>
      <c r="BQ265">
        <v>8.4751000000000007E-2</v>
      </c>
      <c r="BR265">
        <v>8.2161999999999999E-2</v>
      </c>
      <c r="BS265">
        <v>8.7607000000000004E-2</v>
      </c>
      <c r="BT265">
        <v>0.115718</v>
      </c>
      <c r="BU265">
        <v>8.7538000000000005E-2</v>
      </c>
      <c r="BV265">
        <v>0.101566</v>
      </c>
      <c r="BW265">
        <v>9.7658999999999996E-2</v>
      </c>
      <c r="BX265">
        <v>7.1760000000000004E-2</v>
      </c>
    </row>
    <row r="266" spans="1:76" x14ac:dyDescent="0.25">
      <c r="A266" s="1">
        <v>554</v>
      </c>
      <c r="B266">
        <v>6.7488999999999993E-2</v>
      </c>
      <c r="C266">
        <v>7.8880000000000006E-2</v>
      </c>
      <c r="D266">
        <v>7.5538999999999995E-2</v>
      </c>
      <c r="E266">
        <v>8.1458000000000003E-2</v>
      </c>
      <c r="F266">
        <v>6.7337999999999995E-2</v>
      </c>
      <c r="G266">
        <v>0.10856499999999999</v>
      </c>
      <c r="H266">
        <v>8.3547999999999997E-2</v>
      </c>
      <c r="I266">
        <v>8.0103999999999995E-2</v>
      </c>
      <c r="J266">
        <v>4.9298000000000002E-2</v>
      </c>
      <c r="K266">
        <v>9.1255000000000003E-2</v>
      </c>
      <c r="L266">
        <v>9.4677999999999998E-2</v>
      </c>
      <c r="M266">
        <v>7.9959000000000002E-2</v>
      </c>
      <c r="N266">
        <v>9.1536000000000006E-2</v>
      </c>
      <c r="O266">
        <v>0.120389</v>
      </c>
      <c r="P266">
        <v>7.2128999999999999E-2</v>
      </c>
      <c r="Q266">
        <v>7.4659000000000003E-2</v>
      </c>
      <c r="R266">
        <v>4.9264000000000002E-2</v>
      </c>
      <c r="S266">
        <v>7.1854000000000001E-2</v>
      </c>
      <c r="T266">
        <v>9.0065000000000006E-2</v>
      </c>
      <c r="U266">
        <v>7.0375999999999994E-2</v>
      </c>
      <c r="V266">
        <v>9.8219000000000001E-2</v>
      </c>
      <c r="W266">
        <v>0.12750500000000001</v>
      </c>
      <c r="X266">
        <v>8.4296999999999997E-2</v>
      </c>
      <c r="Y266">
        <v>5.8950000000000002E-2</v>
      </c>
      <c r="Z266">
        <v>0.104158</v>
      </c>
      <c r="AA266">
        <v>0.108709</v>
      </c>
      <c r="AB266">
        <v>7.2067000000000006E-2</v>
      </c>
      <c r="AC266">
        <v>7.8095999999999999E-2</v>
      </c>
      <c r="AD266">
        <v>7.9251000000000002E-2</v>
      </c>
      <c r="AE266">
        <v>8.5164000000000004E-2</v>
      </c>
      <c r="AF266">
        <v>7.6508000000000007E-2</v>
      </c>
      <c r="AG266">
        <v>8.2503000000000007E-2</v>
      </c>
      <c r="AH266">
        <v>5.7898999999999999E-2</v>
      </c>
      <c r="AI266">
        <v>7.0734000000000005E-2</v>
      </c>
      <c r="AJ266">
        <v>8.2544000000000006E-2</v>
      </c>
      <c r="AK266">
        <v>7.5139999999999998E-2</v>
      </c>
      <c r="AL266">
        <v>7.3243000000000003E-2</v>
      </c>
      <c r="AM266">
        <v>4.8618000000000001E-2</v>
      </c>
      <c r="AN266">
        <v>3.9865999999999999E-2</v>
      </c>
      <c r="AO266">
        <v>9.2388999999999999E-2</v>
      </c>
      <c r="AP266">
        <v>7.6095999999999997E-2</v>
      </c>
      <c r="AQ266">
        <v>8.1823000000000007E-2</v>
      </c>
      <c r="AR266">
        <v>7.9485E-2</v>
      </c>
      <c r="AS266">
        <v>4.9271000000000002E-2</v>
      </c>
      <c r="AT266">
        <v>8.0929000000000001E-2</v>
      </c>
      <c r="AU266">
        <v>0.100089</v>
      </c>
      <c r="AV266">
        <v>9.3798000000000006E-2</v>
      </c>
      <c r="AW266">
        <v>0.108166</v>
      </c>
      <c r="AX266">
        <v>8.4676000000000001E-2</v>
      </c>
      <c r="AY266">
        <v>8.4634000000000001E-2</v>
      </c>
      <c r="AZ266">
        <v>9.6569000000000002E-2</v>
      </c>
      <c r="BA266">
        <v>8.5136000000000003E-2</v>
      </c>
      <c r="BB266">
        <v>8.5940000000000003E-2</v>
      </c>
      <c r="BC266">
        <v>7.8447000000000003E-2</v>
      </c>
      <c r="BD266">
        <v>6.7344000000000001E-2</v>
      </c>
      <c r="BE266">
        <v>7.1138999999999994E-2</v>
      </c>
      <c r="BF266">
        <v>4.1501999999999997E-2</v>
      </c>
      <c r="BG266">
        <v>7.0816000000000004E-2</v>
      </c>
      <c r="BH266">
        <v>6.3089000000000006E-2</v>
      </c>
      <c r="BI266">
        <v>7.0479E-2</v>
      </c>
      <c r="BJ266">
        <v>5.6682000000000003E-2</v>
      </c>
      <c r="BK266">
        <v>8.3960999999999994E-2</v>
      </c>
      <c r="BL266">
        <v>5.5252000000000002E-2</v>
      </c>
      <c r="BM266">
        <v>7.2995000000000004E-2</v>
      </c>
      <c r="BN266">
        <v>7.9987000000000003E-2</v>
      </c>
      <c r="BO266">
        <v>9.0656E-2</v>
      </c>
      <c r="BP266">
        <v>0.10062500000000001</v>
      </c>
      <c r="BQ266">
        <v>8.4902000000000005E-2</v>
      </c>
      <c r="BR266">
        <v>8.2317000000000001E-2</v>
      </c>
      <c r="BS266">
        <v>8.7720999999999993E-2</v>
      </c>
      <c r="BT266">
        <v>0.115935</v>
      </c>
      <c r="BU266">
        <v>8.77E-2</v>
      </c>
      <c r="BV266">
        <v>0.101842</v>
      </c>
      <c r="BW266">
        <v>9.7889000000000004E-2</v>
      </c>
      <c r="BX266">
        <v>7.1868000000000001E-2</v>
      </c>
    </row>
    <row r="267" spans="1:76" x14ac:dyDescent="0.25">
      <c r="A267" s="1">
        <v>555</v>
      </c>
      <c r="B267">
        <v>6.7485000000000003E-2</v>
      </c>
      <c r="C267">
        <v>7.8825999999999993E-2</v>
      </c>
      <c r="D267">
        <v>7.5512999999999997E-2</v>
      </c>
      <c r="E267">
        <v>8.1527000000000002E-2</v>
      </c>
      <c r="F267">
        <v>6.7326999999999998E-2</v>
      </c>
      <c r="G267">
        <v>0.108668</v>
      </c>
      <c r="H267">
        <v>8.3678000000000002E-2</v>
      </c>
      <c r="I267">
        <v>8.0193E-2</v>
      </c>
      <c r="J267">
        <v>4.9202999999999997E-2</v>
      </c>
      <c r="K267">
        <v>9.1238E-2</v>
      </c>
      <c r="L267">
        <v>9.4736000000000001E-2</v>
      </c>
      <c r="M267">
        <v>7.9905000000000004E-2</v>
      </c>
      <c r="N267">
        <v>9.1479000000000005E-2</v>
      </c>
      <c r="O267">
        <v>0.12044100000000001</v>
      </c>
      <c r="P267">
        <v>7.2076000000000001E-2</v>
      </c>
      <c r="Q267">
        <v>7.4598999999999999E-2</v>
      </c>
      <c r="R267">
        <v>4.9223999999999997E-2</v>
      </c>
      <c r="S267">
        <v>7.1884000000000003E-2</v>
      </c>
      <c r="T267">
        <v>9.0063000000000004E-2</v>
      </c>
      <c r="U267">
        <v>7.0427000000000003E-2</v>
      </c>
      <c r="V267">
        <v>9.8254999999999995E-2</v>
      </c>
      <c r="W267">
        <v>0.127438</v>
      </c>
      <c r="X267">
        <v>8.4221000000000004E-2</v>
      </c>
      <c r="Y267">
        <v>5.8983000000000001E-2</v>
      </c>
      <c r="Z267">
        <v>0.104228</v>
      </c>
      <c r="AA267">
        <v>0.10875700000000001</v>
      </c>
      <c r="AB267">
        <v>7.2145000000000001E-2</v>
      </c>
      <c r="AC267">
        <v>7.8137999999999999E-2</v>
      </c>
      <c r="AD267">
        <v>7.9189999999999997E-2</v>
      </c>
      <c r="AE267">
        <v>8.5094000000000003E-2</v>
      </c>
      <c r="AF267">
        <v>7.6495999999999995E-2</v>
      </c>
      <c r="AG267">
        <v>8.2530000000000006E-2</v>
      </c>
      <c r="AH267">
        <v>5.7910999999999997E-2</v>
      </c>
      <c r="AI267">
        <v>7.0694999999999994E-2</v>
      </c>
      <c r="AJ267">
        <v>8.2550999999999999E-2</v>
      </c>
      <c r="AK267">
        <v>7.5018000000000001E-2</v>
      </c>
      <c r="AL267">
        <v>7.3121000000000005E-2</v>
      </c>
      <c r="AM267">
        <v>4.8571000000000003E-2</v>
      </c>
      <c r="AN267">
        <v>3.9835000000000002E-2</v>
      </c>
      <c r="AO267">
        <v>9.2316999999999996E-2</v>
      </c>
      <c r="AP267">
        <v>7.5972999999999999E-2</v>
      </c>
      <c r="AQ267">
        <v>8.1656999999999993E-2</v>
      </c>
      <c r="AR267">
        <v>7.9252000000000003E-2</v>
      </c>
      <c r="AS267">
        <v>4.9188999999999997E-2</v>
      </c>
      <c r="AT267">
        <v>8.0764000000000002E-2</v>
      </c>
      <c r="AU267">
        <v>0.10007000000000001</v>
      </c>
      <c r="AV267">
        <v>9.3822000000000003E-2</v>
      </c>
      <c r="AW267">
        <v>0.108084</v>
      </c>
      <c r="AX267">
        <v>8.4606000000000001E-2</v>
      </c>
      <c r="AY267">
        <v>8.4598999999999994E-2</v>
      </c>
      <c r="AZ267">
        <v>9.6550999999999998E-2</v>
      </c>
      <c r="BA267">
        <v>8.5017999999999996E-2</v>
      </c>
      <c r="BB267">
        <v>8.5774000000000003E-2</v>
      </c>
      <c r="BC267">
        <v>7.8379000000000004E-2</v>
      </c>
      <c r="BD267">
        <v>6.7299999999999999E-2</v>
      </c>
      <c r="BE267">
        <v>7.1080000000000004E-2</v>
      </c>
      <c r="BF267">
        <v>4.1485000000000001E-2</v>
      </c>
      <c r="BG267">
        <v>7.0749999999999993E-2</v>
      </c>
      <c r="BH267">
        <v>6.3059000000000004E-2</v>
      </c>
      <c r="BI267">
        <v>7.0289000000000004E-2</v>
      </c>
      <c r="BJ267">
        <v>5.6564000000000003E-2</v>
      </c>
      <c r="BK267">
        <v>8.3788000000000001E-2</v>
      </c>
      <c r="BL267">
        <v>5.5079999999999997E-2</v>
      </c>
      <c r="BM267">
        <v>7.2804999999999995E-2</v>
      </c>
      <c r="BN267">
        <v>7.9814999999999997E-2</v>
      </c>
      <c r="BO267">
        <v>9.0619000000000005E-2</v>
      </c>
      <c r="BP267">
        <v>0.10057099999999999</v>
      </c>
      <c r="BQ267">
        <v>8.4935999999999998E-2</v>
      </c>
      <c r="BR267">
        <v>8.2350999999999994E-2</v>
      </c>
      <c r="BS267">
        <v>8.7692000000000006E-2</v>
      </c>
      <c r="BT267">
        <v>0.11601499999999999</v>
      </c>
      <c r="BU267">
        <v>8.7725999999999998E-2</v>
      </c>
      <c r="BV267">
        <v>0.102008</v>
      </c>
      <c r="BW267">
        <v>9.7987000000000005E-2</v>
      </c>
      <c r="BX267">
        <v>7.1848999999999996E-2</v>
      </c>
    </row>
    <row r="268" spans="1:76" x14ac:dyDescent="0.25">
      <c r="A268" s="1">
        <v>556</v>
      </c>
      <c r="B268">
        <v>6.7482E-2</v>
      </c>
      <c r="C268">
        <v>7.8764000000000001E-2</v>
      </c>
      <c r="D268">
        <v>7.5493000000000005E-2</v>
      </c>
      <c r="E268">
        <v>8.1587999999999994E-2</v>
      </c>
      <c r="F268">
        <v>6.7317000000000002E-2</v>
      </c>
      <c r="G268">
        <v>0.10877000000000001</v>
      </c>
      <c r="H268">
        <v>8.3807000000000006E-2</v>
      </c>
      <c r="I268">
        <v>8.0288999999999999E-2</v>
      </c>
      <c r="J268">
        <v>4.9107999999999999E-2</v>
      </c>
      <c r="K268">
        <v>9.1228000000000004E-2</v>
      </c>
      <c r="L268">
        <v>9.4794000000000003E-2</v>
      </c>
      <c r="M268">
        <v>7.9850000000000004E-2</v>
      </c>
      <c r="N268">
        <v>9.1413999999999995E-2</v>
      </c>
      <c r="O268">
        <v>0.120499</v>
      </c>
      <c r="P268">
        <v>7.2023000000000004E-2</v>
      </c>
      <c r="Q268">
        <v>7.4537999999999993E-2</v>
      </c>
      <c r="R268">
        <v>4.9190999999999999E-2</v>
      </c>
      <c r="S268">
        <v>7.1906999999999999E-2</v>
      </c>
      <c r="T268">
        <v>9.0060000000000001E-2</v>
      </c>
      <c r="U268">
        <v>7.0484000000000005E-2</v>
      </c>
      <c r="V268">
        <v>9.8298999999999997E-2</v>
      </c>
      <c r="W268">
        <v>0.12737699999999999</v>
      </c>
      <c r="X268">
        <v>8.4151000000000004E-2</v>
      </c>
      <c r="Y268">
        <v>5.9015999999999999E-2</v>
      </c>
      <c r="Z268">
        <v>0.10430399999999999</v>
      </c>
      <c r="AA268">
        <v>0.10879800000000001</v>
      </c>
      <c r="AB268">
        <v>7.2216000000000002E-2</v>
      </c>
      <c r="AC268">
        <v>7.8187000000000006E-2</v>
      </c>
      <c r="AD268">
        <v>7.9120999999999997E-2</v>
      </c>
      <c r="AE268">
        <v>8.5016999999999995E-2</v>
      </c>
      <c r="AF268">
        <v>7.6482999999999995E-2</v>
      </c>
      <c r="AG268">
        <v>8.2563999999999999E-2</v>
      </c>
      <c r="AH268">
        <v>5.7924000000000003E-2</v>
      </c>
      <c r="AI268">
        <v>7.0655999999999997E-2</v>
      </c>
      <c r="AJ268">
        <v>8.2563999999999999E-2</v>
      </c>
      <c r="AK268">
        <v>7.4888999999999997E-2</v>
      </c>
      <c r="AL268">
        <v>7.2992000000000001E-2</v>
      </c>
      <c r="AM268">
        <v>4.8523999999999998E-2</v>
      </c>
      <c r="AN268">
        <v>3.9805E-2</v>
      </c>
      <c r="AO268">
        <v>9.2244999999999994E-2</v>
      </c>
      <c r="AP268">
        <v>7.5851000000000002E-2</v>
      </c>
      <c r="AQ268">
        <v>8.1499000000000002E-2</v>
      </c>
      <c r="AR268">
        <v>7.9010999999999998E-2</v>
      </c>
      <c r="AS268">
        <v>4.9107999999999999E-2</v>
      </c>
      <c r="AT268">
        <v>8.0604999999999996E-2</v>
      </c>
      <c r="AU268">
        <v>0.100051</v>
      </c>
      <c r="AV268">
        <v>9.3845999999999999E-2</v>
      </c>
      <c r="AW268">
        <v>0.10799400000000001</v>
      </c>
      <c r="AX268">
        <v>8.4529000000000007E-2</v>
      </c>
      <c r="AY268">
        <v>8.4562999999999999E-2</v>
      </c>
      <c r="AZ268">
        <v>9.6532999999999994E-2</v>
      </c>
      <c r="BA268">
        <v>8.4906999999999996E-2</v>
      </c>
      <c r="BB268">
        <v>8.5608000000000004E-2</v>
      </c>
      <c r="BC268">
        <v>7.8303999999999999E-2</v>
      </c>
      <c r="BD268">
        <v>6.7248000000000002E-2</v>
      </c>
      <c r="BE268">
        <v>7.1027000000000007E-2</v>
      </c>
      <c r="BF268">
        <v>4.1473999999999997E-2</v>
      </c>
      <c r="BG268">
        <v>7.0677000000000004E-2</v>
      </c>
      <c r="BH268">
        <v>6.3035999999999995E-2</v>
      </c>
      <c r="BI268">
        <v>7.0098999999999995E-2</v>
      </c>
      <c r="BJ268">
        <v>5.6439999999999997E-2</v>
      </c>
      <c r="BK268">
        <v>8.3614999999999995E-2</v>
      </c>
      <c r="BL268">
        <v>5.4913999999999998E-2</v>
      </c>
      <c r="BM268">
        <v>7.2613999999999998E-2</v>
      </c>
      <c r="BN268">
        <v>7.9644000000000006E-2</v>
      </c>
      <c r="BO268">
        <v>9.0589000000000003E-2</v>
      </c>
      <c r="BP268">
        <v>0.100518</v>
      </c>
      <c r="BQ268">
        <v>8.4969000000000003E-2</v>
      </c>
      <c r="BR268">
        <v>8.2392000000000007E-2</v>
      </c>
      <c r="BS268">
        <v>8.7668999999999997E-2</v>
      </c>
      <c r="BT268">
        <v>0.116095</v>
      </c>
      <c r="BU268">
        <v>8.7750999999999996E-2</v>
      </c>
      <c r="BV268">
        <v>0.10216699999999999</v>
      </c>
      <c r="BW268">
        <v>9.8079E-2</v>
      </c>
      <c r="BX268">
        <v>7.1823999999999999E-2</v>
      </c>
    </row>
    <row r="269" spans="1:76" x14ac:dyDescent="0.25">
      <c r="A269" s="1">
        <v>557</v>
      </c>
      <c r="B269">
        <v>6.7420999999999995E-2</v>
      </c>
      <c r="C269">
        <v>7.8659000000000007E-2</v>
      </c>
      <c r="D269">
        <v>7.5451000000000004E-2</v>
      </c>
      <c r="E269">
        <v>8.1613000000000005E-2</v>
      </c>
      <c r="F269">
        <v>6.7291000000000004E-2</v>
      </c>
      <c r="G269">
        <v>0.108836</v>
      </c>
      <c r="H269">
        <v>8.3906999999999995E-2</v>
      </c>
      <c r="I269">
        <v>8.0335000000000004E-2</v>
      </c>
      <c r="J269">
        <v>4.8998E-2</v>
      </c>
      <c r="K269">
        <v>9.1167999999999999E-2</v>
      </c>
      <c r="L269">
        <v>9.4815999999999998E-2</v>
      </c>
      <c r="M269">
        <v>7.9798999999999995E-2</v>
      </c>
      <c r="N269">
        <v>9.1318999999999997E-2</v>
      </c>
      <c r="O269">
        <v>0.120513</v>
      </c>
      <c r="P269">
        <v>7.1941000000000005E-2</v>
      </c>
      <c r="Q269">
        <v>7.4482999999999994E-2</v>
      </c>
      <c r="R269">
        <v>4.9148999999999998E-2</v>
      </c>
      <c r="S269">
        <v>7.1920999999999999E-2</v>
      </c>
      <c r="T269">
        <v>9.0048000000000003E-2</v>
      </c>
      <c r="U269">
        <v>7.0504999999999998E-2</v>
      </c>
      <c r="V269">
        <v>9.8297999999999996E-2</v>
      </c>
      <c r="W269">
        <v>0.12725900000000001</v>
      </c>
      <c r="X269">
        <v>8.4030999999999995E-2</v>
      </c>
      <c r="Y269">
        <v>5.9027000000000003E-2</v>
      </c>
      <c r="Z269">
        <v>0.104323</v>
      </c>
      <c r="AA269">
        <v>0.10880099999999999</v>
      </c>
      <c r="AB269">
        <v>7.2257000000000002E-2</v>
      </c>
      <c r="AC269">
        <v>7.8191999999999998E-2</v>
      </c>
      <c r="AD269">
        <v>7.9022999999999996E-2</v>
      </c>
      <c r="AE269">
        <v>8.4895999999999999E-2</v>
      </c>
      <c r="AF269">
        <v>7.6426999999999995E-2</v>
      </c>
      <c r="AG269">
        <v>8.2560999999999996E-2</v>
      </c>
      <c r="AH269">
        <v>5.7907E-2</v>
      </c>
      <c r="AI269">
        <v>7.0573999999999998E-2</v>
      </c>
      <c r="AJ269">
        <v>8.2527000000000003E-2</v>
      </c>
      <c r="AK269">
        <v>7.4722999999999998E-2</v>
      </c>
      <c r="AL269">
        <v>7.2819999999999996E-2</v>
      </c>
      <c r="AM269">
        <v>4.8461999999999998E-2</v>
      </c>
      <c r="AN269">
        <v>3.9766000000000003E-2</v>
      </c>
      <c r="AO269">
        <v>9.2157000000000003E-2</v>
      </c>
      <c r="AP269">
        <v>7.5663999999999995E-2</v>
      </c>
      <c r="AQ269">
        <v>8.1268999999999994E-2</v>
      </c>
      <c r="AR269">
        <v>7.8714000000000006E-2</v>
      </c>
      <c r="AS269">
        <v>4.8984E-2</v>
      </c>
      <c r="AT269">
        <v>8.0376000000000003E-2</v>
      </c>
      <c r="AU269">
        <v>9.9987999999999994E-2</v>
      </c>
      <c r="AV269">
        <v>9.3812999999999994E-2</v>
      </c>
      <c r="AW269">
        <v>0.107867</v>
      </c>
      <c r="AX269">
        <v>8.4408999999999998E-2</v>
      </c>
      <c r="AY269">
        <v>8.4484000000000004E-2</v>
      </c>
      <c r="AZ269">
        <v>9.6491999999999994E-2</v>
      </c>
      <c r="BA269">
        <v>8.4759000000000001E-2</v>
      </c>
      <c r="BB269">
        <v>8.5398000000000002E-2</v>
      </c>
      <c r="BC269">
        <v>7.8191999999999998E-2</v>
      </c>
      <c r="BD269">
        <v>6.7159999999999997E-2</v>
      </c>
      <c r="BE269">
        <v>7.0944999999999994E-2</v>
      </c>
      <c r="BF269">
        <v>4.1449E-2</v>
      </c>
      <c r="BG269">
        <v>7.0601999999999998E-2</v>
      </c>
      <c r="BH269">
        <v>6.2996999999999997E-2</v>
      </c>
      <c r="BI269">
        <v>6.9866999999999999E-2</v>
      </c>
      <c r="BJ269">
        <v>5.6293000000000003E-2</v>
      </c>
      <c r="BK269">
        <v>8.3385000000000001E-2</v>
      </c>
      <c r="BL269">
        <v>5.4719999999999998E-2</v>
      </c>
      <c r="BM269">
        <v>7.2373999999999994E-2</v>
      </c>
      <c r="BN269">
        <v>7.9435000000000006E-2</v>
      </c>
      <c r="BO269">
        <v>9.0514999999999998E-2</v>
      </c>
      <c r="BP269">
        <v>0.100393</v>
      </c>
      <c r="BQ269">
        <v>8.4950999999999999E-2</v>
      </c>
      <c r="BR269">
        <v>8.2381999999999997E-2</v>
      </c>
      <c r="BS269">
        <v>8.7589E-2</v>
      </c>
      <c r="BT269">
        <v>0.116144</v>
      </c>
      <c r="BU269">
        <v>8.7733000000000005E-2</v>
      </c>
      <c r="BV269">
        <v>0.102275</v>
      </c>
      <c r="BW269">
        <v>9.8126000000000005E-2</v>
      </c>
      <c r="BX269">
        <v>7.1762999999999993E-2</v>
      </c>
    </row>
    <row r="270" spans="1:76" x14ac:dyDescent="0.25">
      <c r="A270" s="1">
        <v>558</v>
      </c>
      <c r="B270">
        <v>6.7163E-2</v>
      </c>
      <c r="C270">
        <v>7.8389E-2</v>
      </c>
      <c r="D270">
        <v>7.5343999999999994E-2</v>
      </c>
      <c r="E270">
        <v>8.1467999999999999E-2</v>
      </c>
      <c r="F270">
        <v>6.7197000000000007E-2</v>
      </c>
      <c r="G270">
        <v>0.108761</v>
      </c>
      <c r="H270">
        <v>8.3902000000000004E-2</v>
      </c>
      <c r="I270">
        <v>8.0232999999999999E-2</v>
      </c>
      <c r="J270">
        <v>4.8846000000000001E-2</v>
      </c>
      <c r="K270">
        <v>9.0952000000000005E-2</v>
      </c>
      <c r="L270">
        <v>9.4729999999999995E-2</v>
      </c>
      <c r="M270">
        <v>7.9745999999999997E-2</v>
      </c>
      <c r="N270">
        <v>9.1116000000000003E-2</v>
      </c>
      <c r="O270">
        <v>0.120391</v>
      </c>
      <c r="P270">
        <v>7.1763999999999994E-2</v>
      </c>
      <c r="Q270">
        <v>7.4439000000000005E-2</v>
      </c>
      <c r="R270">
        <v>4.9085999999999998E-2</v>
      </c>
      <c r="S270">
        <v>7.1901000000000007E-2</v>
      </c>
      <c r="T270">
        <v>8.9978000000000002E-2</v>
      </c>
      <c r="U270">
        <v>7.0427000000000003E-2</v>
      </c>
      <c r="V270">
        <v>9.8179000000000002E-2</v>
      </c>
      <c r="W270">
        <v>0.12692600000000001</v>
      </c>
      <c r="X270">
        <v>8.3771999999999999E-2</v>
      </c>
      <c r="Y270">
        <v>5.8946999999999999E-2</v>
      </c>
      <c r="Z270">
        <v>0.10419399999999999</v>
      </c>
      <c r="AA270">
        <v>0.10861</v>
      </c>
      <c r="AB270">
        <v>7.2148000000000004E-2</v>
      </c>
      <c r="AC270">
        <v>7.8052999999999997E-2</v>
      </c>
      <c r="AD270">
        <v>7.8799999999999995E-2</v>
      </c>
      <c r="AE270">
        <v>8.4622000000000003E-2</v>
      </c>
      <c r="AF270">
        <v>7.6228000000000004E-2</v>
      </c>
      <c r="AG270">
        <v>8.2461999999999994E-2</v>
      </c>
      <c r="AH270">
        <v>5.7794999999999999E-2</v>
      </c>
      <c r="AI270">
        <v>7.0331000000000005E-2</v>
      </c>
      <c r="AJ270">
        <v>8.2359000000000002E-2</v>
      </c>
      <c r="AK270">
        <v>7.4411000000000005E-2</v>
      </c>
      <c r="AL270">
        <v>7.2484000000000007E-2</v>
      </c>
      <c r="AM270">
        <v>4.8365999999999999E-2</v>
      </c>
      <c r="AN270">
        <v>3.9690999999999997E-2</v>
      </c>
      <c r="AO270">
        <v>9.2035000000000006E-2</v>
      </c>
      <c r="AP270">
        <v>7.5255000000000002E-2</v>
      </c>
      <c r="AQ270">
        <v>8.0823000000000006E-2</v>
      </c>
      <c r="AR270">
        <v>7.8197000000000003E-2</v>
      </c>
      <c r="AS270">
        <v>4.8743000000000002E-2</v>
      </c>
      <c r="AT270">
        <v>7.9937999999999995E-2</v>
      </c>
      <c r="AU270">
        <v>9.9783999999999998E-2</v>
      </c>
      <c r="AV270">
        <v>9.3585000000000002E-2</v>
      </c>
      <c r="AW270">
        <v>0.107581</v>
      </c>
      <c r="AX270">
        <v>8.4108000000000002E-2</v>
      </c>
      <c r="AY270">
        <v>8.4231E-2</v>
      </c>
      <c r="AZ270">
        <v>9.6362000000000003E-2</v>
      </c>
      <c r="BA270">
        <v>8.4512000000000004E-2</v>
      </c>
      <c r="BB270">
        <v>8.5033999999999998E-2</v>
      </c>
      <c r="BC270">
        <v>7.7936000000000005E-2</v>
      </c>
      <c r="BD270">
        <v>6.6922999999999996E-2</v>
      </c>
      <c r="BE270">
        <v>7.0796999999999999E-2</v>
      </c>
      <c r="BF270">
        <v>4.1405999999999998E-2</v>
      </c>
      <c r="BG270">
        <v>7.0501999999999995E-2</v>
      </c>
      <c r="BH270">
        <v>6.2945000000000001E-2</v>
      </c>
      <c r="BI270">
        <v>6.9494E-2</v>
      </c>
      <c r="BJ270">
        <v>5.604E-2</v>
      </c>
      <c r="BK270">
        <v>8.2956000000000002E-2</v>
      </c>
      <c r="BL270">
        <v>5.4427999999999997E-2</v>
      </c>
      <c r="BM270">
        <v>7.1976999999999999E-2</v>
      </c>
      <c r="BN270">
        <v>7.9102000000000006E-2</v>
      </c>
      <c r="BO270">
        <v>9.0273000000000006E-2</v>
      </c>
      <c r="BP270">
        <v>0.100065</v>
      </c>
      <c r="BQ270">
        <v>8.4765999999999994E-2</v>
      </c>
      <c r="BR270">
        <v>8.2228999999999997E-2</v>
      </c>
      <c r="BS270">
        <v>8.7317000000000006E-2</v>
      </c>
      <c r="BT270">
        <v>0.11607099999999999</v>
      </c>
      <c r="BU270">
        <v>8.7564000000000003E-2</v>
      </c>
      <c r="BV270">
        <v>0.102191</v>
      </c>
      <c r="BW270">
        <v>9.7980999999999999E-2</v>
      </c>
      <c r="BX270">
        <v>7.1552000000000004E-2</v>
      </c>
    </row>
    <row r="271" spans="1:76" x14ac:dyDescent="0.25">
      <c r="A271" s="1">
        <v>559</v>
      </c>
      <c r="B271">
        <v>6.6902000000000003E-2</v>
      </c>
      <c r="C271">
        <v>7.8114000000000003E-2</v>
      </c>
      <c r="D271">
        <v>7.5245999999999993E-2</v>
      </c>
      <c r="E271">
        <v>8.1323999999999994E-2</v>
      </c>
      <c r="F271">
        <v>6.7107E-2</v>
      </c>
      <c r="G271">
        <v>0.108696</v>
      </c>
      <c r="H271">
        <v>8.3896999999999999E-2</v>
      </c>
      <c r="I271">
        <v>8.0126000000000003E-2</v>
      </c>
      <c r="J271">
        <v>4.8687000000000001E-2</v>
      </c>
      <c r="K271">
        <v>9.0729000000000004E-2</v>
      </c>
      <c r="L271">
        <v>9.4650999999999999E-2</v>
      </c>
      <c r="M271">
        <v>7.9687999999999995E-2</v>
      </c>
      <c r="N271">
        <v>9.0912999999999994E-2</v>
      </c>
      <c r="O271">
        <v>0.120278</v>
      </c>
      <c r="P271">
        <v>7.1583999999999995E-2</v>
      </c>
      <c r="Q271">
        <v>7.4389999999999998E-2</v>
      </c>
      <c r="R271">
        <v>4.9022999999999997E-2</v>
      </c>
      <c r="S271">
        <v>7.1877999999999997E-2</v>
      </c>
      <c r="T271">
        <v>8.9913999999999994E-2</v>
      </c>
      <c r="U271">
        <v>7.0345000000000005E-2</v>
      </c>
      <c r="V271">
        <v>9.8058999999999993E-2</v>
      </c>
      <c r="W271">
        <v>0.12658900000000001</v>
      </c>
      <c r="X271">
        <v>8.3506999999999998E-2</v>
      </c>
      <c r="Y271">
        <v>5.8879000000000001E-2</v>
      </c>
      <c r="Z271">
        <v>0.104062</v>
      </c>
      <c r="AA271">
        <v>0.108429</v>
      </c>
      <c r="AB271">
        <v>7.2041999999999995E-2</v>
      </c>
      <c r="AC271">
        <v>7.7908000000000005E-2</v>
      </c>
      <c r="AD271">
        <v>7.8572000000000003E-2</v>
      </c>
      <c r="AE271">
        <v>8.4342E-2</v>
      </c>
      <c r="AF271">
        <v>7.6033000000000003E-2</v>
      </c>
      <c r="AG271">
        <v>8.2364000000000007E-2</v>
      </c>
      <c r="AH271">
        <v>5.7681999999999997E-2</v>
      </c>
      <c r="AI271">
        <v>7.0091000000000001E-2</v>
      </c>
      <c r="AJ271">
        <v>8.2193000000000002E-2</v>
      </c>
      <c r="AK271">
        <v>7.4095999999999995E-2</v>
      </c>
      <c r="AL271">
        <v>7.2145000000000001E-2</v>
      </c>
      <c r="AM271">
        <v>4.827E-2</v>
      </c>
      <c r="AN271">
        <v>3.9618E-2</v>
      </c>
      <c r="AO271">
        <v>9.1906000000000002E-2</v>
      </c>
      <c r="AP271">
        <v>7.4848999999999999E-2</v>
      </c>
      <c r="AQ271">
        <v>8.0371999999999999E-2</v>
      </c>
      <c r="AR271">
        <v>7.7682000000000001E-2</v>
      </c>
      <c r="AS271">
        <v>4.8509999999999998E-2</v>
      </c>
      <c r="AT271">
        <v>7.9495999999999997E-2</v>
      </c>
      <c r="AU271">
        <v>9.9579000000000001E-2</v>
      </c>
      <c r="AV271">
        <v>9.3350000000000002E-2</v>
      </c>
      <c r="AW271">
        <v>0.10728600000000001</v>
      </c>
      <c r="AX271">
        <v>8.3807999999999994E-2</v>
      </c>
      <c r="AY271">
        <v>8.3979999999999999E-2</v>
      </c>
      <c r="AZ271">
        <v>9.6231999999999998E-2</v>
      </c>
      <c r="BA271">
        <v>8.4266999999999995E-2</v>
      </c>
      <c r="BB271">
        <v>8.4678000000000003E-2</v>
      </c>
      <c r="BC271">
        <v>7.7674999999999994E-2</v>
      </c>
      <c r="BD271">
        <v>6.6683000000000006E-2</v>
      </c>
      <c r="BE271">
        <v>7.0652999999999994E-2</v>
      </c>
      <c r="BF271">
        <v>4.1356999999999998E-2</v>
      </c>
      <c r="BG271">
        <v>7.0413000000000003E-2</v>
      </c>
      <c r="BH271">
        <v>6.2891000000000002E-2</v>
      </c>
      <c r="BI271">
        <v>6.9119E-2</v>
      </c>
      <c r="BJ271">
        <v>5.5792000000000001E-2</v>
      </c>
      <c r="BK271">
        <v>8.2528000000000004E-2</v>
      </c>
      <c r="BL271">
        <v>5.4142999999999997E-2</v>
      </c>
      <c r="BM271">
        <v>7.1569999999999995E-2</v>
      </c>
      <c r="BN271">
        <v>7.8770999999999994E-2</v>
      </c>
      <c r="BO271">
        <v>9.0037000000000006E-2</v>
      </c>
      <c r="BP271">
        <v>9.9729999999999999E-2</v>
      </c>
      <c r="BQ271">
        <v>8.4582000000000004E-2</v>
      </c>
      <c r="BR271">
        <v>8.2070000000000004E-2</v>
      </c>
      <c r="BS271">
        <v>8.7039000000000005E-2</v>
      </c>
      <c r="BT271">
        <v>0.115993</v>
      </c>
      <c r="BU271">
        <v>8.7401999999999994E-2</v>
      </c>
      <c r="BV271">
        <v>0.102105</v>
      </c>
      <c r="BW271">
        <v>9.7839999999999996E-2</v>
      </c>
      <c r="BX271">
        <v>7.1336999999999998E-2</v>
      </c>
    </row>
    <row r="272" spans="1:76" x14ac:dyDescent="0.25">
      <c r="A272" s="1">
        <v>560</v>
      </c>
      <c r="B272">
        <v>6.6647999999999999E-2</v>
      </c>
      <c r="C272">
        <v>7.7839000000000005E-2</v>
      </c>
      <c r="D272">
        <v>7.5147000000000005E-2</v>
      </c>
      <c r="E272">
        <v>8.1180000000000002E-2</v>
      </c>
      <c r="F272">
        <v>6.7016999999999993E-2</v>
      </c>
      <c r="G272">
        <v>0.108625</v>
      </c>
      <c r="H272">
        <v>8.3886000000000002E-2</v>
      </c>
      <c r="I272">
        <v>8.0019000000000007E-2</v>
      </c>
      <c r="J272">
        <v>4.8536000000000003E-2</v>
      </c>
      <c r="K272">
        <v>9.0512999999999996E-2</v>
      </c>
      <c r="L272">
        <v>9.4563999999999995E-2</v>
      </c>
      <c r="M272">
        <v>7.9635999999999998E-2</v>
      </c>
      <c r="N272">
        <v>9.0717999999999993E-2</v>
      </c>
      <c r="O272">
        <v>0.120158</v>
      </c>
      <c r="P272">
        <v>7.1402999999999994E-2</v>
      </c>
      <c r="Q272">
        <v>7.4341000000000004E-2</v>
      </c>
      <c r="R272">
        <v>4.8953000000000003E-2</v>
      </c>
      <c r="S272">
        <v>7.1854000000000001E-2</v>
      </c>
      <c r="T272">
        <v>8.9843000000000006E-2</v>
      </c>
      <c r="U272">
        <v>7.0262000000000005E-2</v>
      </c>
      <c r="V272">
        <v>9.7939999999999999E-2</v>
      </c>
      <c r="W272">
        <v>0.12625900000000001</v>
      </c>
      <c r="X272">
        <v>8.3242999999999998E-2</v>
      </c>
      <c r="Y272">
        <v>5.8805000000000003E-2</v>
      </c>
      <c r="Z272">
        <v>0.103938</v>
      </c>
      <c r="AA272">
        <v>0.108242</v>
      </c>
      <c r="AB272">
        <v>7.1936E-2</v>
      </c>
      <c r="AC272">
        <v>7.7764E-2</v>
      </c>
      <c r="AD272">
        <v>7.8352000000000005E-2</v>
      </c>
      <c r="AE272">
        <v>8.4057000000000007E-2</v>
      </c>
      <c r="AF272">
        <v>7.5830999999999996E-2</v>
      </c>
      <c r="AG272">
        <v>8.226E-2</v>
      </c>
      <c r="AH272">
        <v>5.7561000000000001E-2</v>
      </c>
      <c r="AI272">
        <v>6.9851999999999997E-2</v>
      </c>
      <c r="AJ272">
        <v>8.2020999999999997E-2</v>
      </c>
      <c r="AK272">
        <v>7.3780999999999999E-2</v>
      </c>
      <c r="AL272">
        <v>7.1805999999999995E-2</v>
      </c>
      <c r="AM272">
        <v>4.8174000000000002E-2</v>
      </c>
      <c r="AN272">
        <v>3.9537999999999997E-2</v>
      </c>
      <c r="AO272">
        <v>9.1776999999999997E-2</v>
      </c>
      <c r="AP272">
        <v>7.4450000000000002E-2</v>
      </c>
      <c r="AQ272">
        <v>7.9922999999999994E-2</v>
      </c>
      <c r="AR272">
        <v>7.7170000000000002E-2</v>
      </c>
      <c r="AS272">
        <v>4.8268999999999999E-2</v>
      </c>
      <c r="AT272">
        <v>7.9048999999999994E-2</v>
      </c>
      <c r="AU272">
        <v>9.9374000000000004E-2</v>
      </c>
      <c r="AV272">
        <v>9.3122999999999997E-2</v>
      </c>
      <c r="AW272">
        <v>0.106999</v>
      </c>
      <c r="AX272">
        <v>8.3510000000000001E-2</v>
      </c>
      <c r="AY272">
        <v>8.3728999999999998E-2</v>
      </c>
      <c r="AZ272">
        <v>9.6095E-2</v>
      </c>
      <c r="BA272">
        <v>8.4021999999999999E-2</v>
      </c>
      <c r="BB272">
        <v>8.4316000000000002E-2</v>
      </c>
      <c r="BC272">
        <v>7.7415999999999999E-2</v>
      </c>
      <c r="BD272">
        <v>6.6443000000000002E-2</v>
      </c>
      <c r="BE272">
        <v>7.0500999999999994E-2</v>
      </c>
      <c r="BF272">
        <v>4.1307000000000003E-2</v>
      </c>
      <c r="BG272">
        <v>7.0317000000000005E-2</v>
      </c>
      <c r="BH272">
        <v>6.2836000000000003E-2</v>
      </c>
      <c r="BI272">
        <v>6.8746000000000002E-2</v>
      </c>
      <c r="BJ272">
        <v>5.5545999999999998E-2</v>
      </c>
      <c r="BK272">
        <v>8.2096000000000002E-2</v>
      </c>
      <c r="BL272">
        <v>5.3851000000000003E-2</v>
      </c>
      <c r="BM272">
        <v>7.1170999999999998E-2</v>
      </c>
      <c r="BN272">
        <v>7.8434000000000004E-2</v>
      </c>
      <c r="BO272">
        <v>8.9802000000000007E-2</v>
      </c>
      <c r="BP272">
        <v>9.9402000000000004E-2</v>
      </c>
      <c r="BQ272">
        <v>8.4398000000000001E-2</v>
      </c>
      <c r="BR272">
        <v>8.1910999999999998E-2</v>
      </c>
      <c r="BS272">
        <v>8.6768999999999999E-2</v>
      </c>
      <c r="BT272">
        <v>0.115922</v>
      </c>
      <c r="BU272">
        <v>8.7239999999999998E-2</v>
      </c>
      <c r="BV272">
        <v>0.102018</v>
      </c>
      <c r="BW272">
        <v>9.7699999999999995E-2</v>
      </c>
      <c r="BX272">
        <v>7.1123000000000006E-2</v>
      </c>
    </row>
    <row r="273" spans="1:76" x14ac:dyDescent="0.25">
      <c r="A273" s="1">
        <v>561</v>
      </c>
      <c r="B273">
        <v>6.6377000000000005E-2</v>
      </c>
      <c r="C273">
        <v>7.7489000000000002E-2</v>
      </c>
      <c r="D273">
        <v>7.5040999999999997E-2</v>
      </c>
      <c r="E273">
        <v>8.0896999999999997E-2</v>
      </c>
      <c r="F273">
        <v>6.6956000000000002E-2</v>
      </c>
      <c r="G273">
        <v>0.108533</v>
      </c>
      <c r="H273">
        <v>8.3842E-2</v>
      </c>
      <c r="I273">
        <v>7.9943E-2</v>
      </c>
      <c r="J273">
        <v>4.8339E-2</v>
      </c>
      <c r="K273">
        <v>9.0230000000000005E-2</v>
      </c>
      <c r="L273">
        <v>9.4442999999999999E-2</v>
      </c>
      <c r="M273">
        <v>7.9594999999999999E-2</v>
      </c>
      <c r="N273">
        <v>9.0352000000000002E-2</v>
      </c>
      <c r="O273">
        <v>0.119938</v>
      </c>
      <c r="P273">
        <v>7.1163000000000004E-2</v>
      </c>
      <c r="Q273">
        <v>7.4277999999999997E-2</v>
      </c>
      <c r="R273">
        <v>4.8890999999999997E-2</v>
      </c>
      <c r="S273">
        <v>7.1885000000000004E-2</v>
      </c>
      <c r="T273">
        <v>8.9820999999999998E-2</v>
      </c>
      <c r="U273">
        <v>7.0174E-2</v>
      </c>
      <c r="V273">
        <v>9.7823999999999994E-2</v>
      </c>
      <c r="W273">
        <v>0.12576699999999999</v>
      </c>
      <c r="X273">
        <v>8.2847000000000004E-2</v>
      </c>
      <c r="Y273">
        <v>5.8639999999999998E-2</v>
      </c>
      <c r="Z273">
        <v>0.103741</v>
      </c>
      <c r="AA273">
        <v>0.10802200000000001</v>
      </c>
      <c r="AB273">
        <v>7.1817000000000006E-2</v>
      </c>
      <c r="AC273">
        <v>7.7604999999999993E-2</v>
      </c>
      <c r="AD273">
        <v>7.8061000000000005E-2</v>
      </c>
      <c r="AE273">
        <v>8.3671999999999996E-2</v>
      </c>
      <c r="AF273">
        <v>7.5628000000000001E-2</v>
      </c>
      <c r="AG273">
        <v>8.2089999999999996E-2</v>
      </c>
      <c r="AH273">
        <v>5.7384999999999999E-2</v>
      </c>
      <c r="AI273">
        <v>6.9546999999999998E-2</v>
      </c>
      <c r="AJ273">
        <v>8.1782999999999995E-2</v>
      </c>
      <c r="AK273">
        <v>7.3336999999999999E-2</v>
      </c>
      <c r="AL273">
        <v>7.1434999999999998E-2</v>
      </c>
      <c r="AM273">
        <v>4.8072999999999998E-2</v>
      </c>
      <c r="AN273">
        <v>3.9483999999999998E-2</v>
      </c>
      <c r="AO273">
        <v>9.1641E-2</v>
      </c>
      <c r="AP273">
        <v>7.4019000000000001E-2</v>
      </c>
      <c r="AQ273">
        <v>7.9322000000000004E-2</v>
      </c>
      <c r="AR273">
        <v>7.6499999999999999E-2</v>
      </c>
      <c r="AS273">
        <v>4.7957E-2</v>
      </c>
      <c r="AT273">
        <v>7.8559000000000004E-2</v>
      </c>
      <c r="AU273">
        <v>9.9037E-2</v>
      </c>
      <c r="AV273">
        <v>9.2841000000000007E-2</v>
      </c>
      <c r="AW273">
        <v>0.106563</v>
      </c>
      <c r="AX273">
        <v>8.3132999999999999E-2</v>
      </c>
      <c r="AY273">
        <v>8.3344000000000001E-2</v>
      </c>
      <c r="AZ273">
        <v>9.5921999999999993E-2</v>
      </c>
      <c r="BA273">
        <v>8.3638000000000004E-2</v>
      </c>
      <c r="BB273">
        <v>8.3821999999999994E-2</v>
      </c>
      <c r="BC273">
        <v>7.7051999999999995E-2</v>
      </c>
      <c r="BD273">
        <v>6.6103999999999996E-2</v>
      </c>
      <c r="BE273">
        <v>7.0350999999999997E-2</v>
      </c>
      <c r="BF273">
        <v>4.1236000000000002E-2</v>
      </c>
      <c r="BG273">
        <v>7.0188E-2</v>
      </c>
      <c r="BH273">
        <v>6.2778E-2</v>
      </c>
      <c r="BI273">
        <v>6.8265000000000006E-2</v>
      </c>
      <c r="BJ273">
        <v>5.5224000000000002E-2</v>
      </c>
      <c r="BK273">
        <v>8.1503999999999993E-2</v>
      </c>
      <c r="BL273">
        <v>5.3466E-2</v>
      </c>
      <c r="BM273">
        <v>7.0643999999999998E-2</v>
      </c>
      <c r="BN273">
        <v>7.7986E-2</v>
      </c>
      <c r="BO273">
        <v>8.9472999999999997E-2</v>
      </c>
      <c r="BP273">
        <v>9.8969000000000001E-2</v>
      </c>
      <c r="BQ273">
        <v>8.4108000000000002E-2</v>
      </c>
      <c r="BR273">
        <v>8.1728999999999996E-2</v>
      </c>
      <c r="BS273">
        <v>8.6363999999999996E-2</v>
      </c>
      <c r="BT273">
        <v>0.115841</v>
      </c>
      <c r="BU273">
        <v>8.7026000000000006E-2</v>
      </c>
      <c r="BV273">
        <v>0.101839</v>
      </c>
      <c r="BW273">
        <v>9.7461999999999993E-2</v>
      </c>
      <c r="BX273">
        <v>7.0821999999999996E-2</v>
      </c>
    </row>
    <row r="274" spans="1:76" x14ac:dyDescent="0.25">
      <c r="A274" s="1">
        <v>562</v>
      </c>
      <c r="B274">
        <v>6.6109000000000001E-2</v>
      </c>
      <c r="C274">
        <v>7.7123999999999998E-2</v>
      </c>
      <c r="D274">
        <v>7.4935000000000002E-2</v>
      </c>
      <c r="E274">
        <v>8.0591999999999997E-2</v>
      </c>
      <c r="F274">
        <v>6.6897999999999999E-2</v>
      </c>
      <c r="G274">
        <v>0.108435</v>
      </c>
      <c r="H274">
        <v>8.3793999999999993E-2</v>
      </c>
      <c r="I274">
        <v>7.9870999999999998E-2</v>
      </c>
      <c r="J274">
        <v>4.8146000000000001E-2</v>
      </c>
      <c r="K274">
        <v>8.9934E-2</v>
      </c>
      <c r="L274">
        <v>9.4312999999999994E-2</v>
      </c>
      <c r="M274">
        <v>7.9558000000000004E-2</v>
      </c>
      <c r="N274">
        <v>8.9960999999999999E-2</v>
      </c>
      <c r="O274">
        <v>0.119701</v>
      </c>
      <c r="P274">
        <v>7.0909E-2</v>
      </c>
      <c r="Q274">
        <v>7.4214000000000002E-2</v>
      </c>
      <c r="R274">
        <v>4.8832E-2</v>
      </c>
      <c r="S274">
        <v>7.1923000000000001E-2</v>
      </c>
      <c r="T274">
        <v>8.9804999999999996E-2</v>
      </c>
      <c r="U274">
        <v>7.0080000000000003E-2</v>
      </c>
      <c r="V274">
        <v>9.7705E-2</v>
      </c>
      <c r="W274">
        <v>0.12525600000000001</v>
      </c>
      <c r="X274">
        <v>8.2427E-2</v>
      </c>
      <c r="Y274">
        <v>5.8466999999999998E-2</v>
      </c>
      <c r="Z274">
        <v>0.103532</v>
      </c>
      <c r="AA274">
        <v>0.107802</v>
      </c>
      <c r="AB274">
        <v>7.1691000000000005E-2</v>
      </c>
      <c r="AC274">
        <v>7.7437000000000006E-2</v>
      </c>
      <c r="AD274">
        <v>7.7762999999999999E-2</v>
      </c>
      <c r="AE274">
        <v>8.3277000000000004E-2</v>
      </c>
      <c r="AF274">
        <v>7.5416999999999998E-2</v>
      </c>
      <c r="AG274">
        <v>8.1910999999999998E-2</v>
      </c>
      <c r="AH274">
        <v>5.7195000000000003E-2</v>
      </c>
      <c r="AI274">
        <v>6.923E-2</v>
      </c>
      <c r="AJ274">
        <v>8.1544000000000005E-2</v>
      </c>
      <c r="AK274">
        <v>7.2873999999999994E-2</v>
      </c>
      <c r="AL274">
        <v>7.1058999999999997E-2</v>
      </c>
      <c r="AM274">
        <v>4.7968999999999998E-2</v>
      </c>
      <c r="AN274">
        <v>3.9421999999999999E-2</v>
      </c>
      <c r="AO274">
        <v>9.1510999999999995E-2</v>
      </c>
      <c r="AP274">
        <v>7.3581999999999995E-2</v>
      </c>
      <c r="AQ274">
        <v>7.8708E-2</v>
      </c>
      <c r="AR274">
        <v>7.5804999999999997E-2</v>
      </c>
      <c r="AS274">
        <v>4.7628999999999998E-2</v>
      </c>
      <c r="AT274">
        <v>7.8062000000000006E-2</v>
      </c>
      <c r="AU274">
        <v>9.8678000000000002E-2</v>
      </c>
      <c r="AV274">
        <v>9.2558000000000001E-2</v>
      </c>
      <c r="AW274">
        <v>0.106123</v>
      </c>
      <c r="AX274">
        <v>8.2753999999999994E-2</v>
      </c>
      <c r="AY274">
        <v>8.2944000000000004E-2</v>
      </c>
      <c r="AZ274">
        <v>9.5740000000000006E-2</v>
      </c>
      <c r="BA274">
        <v>8.3237000000000005E-2</v>
      </c>
      <c r="BB274">
        <v>8.3318000000000003E-2</v>
      </c>
      <c r="BC274">
        <v>7.6668E-2</v>
      </c>
      <c r="BD274">
        <v>6.5755999999999995E-2</v>
      </c>
      <c r="BE274">
        <v>7.0189000000000001E-2</v>
      </c>
      <c r="BF274">
        <v>4.1155999999999998E-2</v>
      </c>
      <c r="BG274">
        <v>7.0045999999999997E-2</v>
      </c>
      <c r="BH274">
        <v>6.2715999999999994E-2</v>
      </c>
      <c r="BI274">
        <v>6.7775000000000002E-2</v>
      </c>
      <c r="BJ274">
        <v>5.4890000000000001E-2</v>
      </c>
      <c r="BK274">
        <v>8.0877000000000004E-2</v>
      </c>
      <c r="BL274">
        <v>5.3067999999999997E-2</v>
      </c>
      <c r="BM274">
        <v>7.0099999999999996E-2</v>
      </c>
      <c r="BN274">
        <v>7.7524999999999997E-2</v>
      </c>
      <c r="BO274">
        <v>8.9124999999999996E-2</v>
      </c>
      <c r="BP274">
        <v>9.8528000000000004E-2</v>
      </c>
      <c r="BQ274">
        <v>8.3801E-2</v>
      </c>
      <c r="BR274">
        <v>8.1536999999999998E-2</v>
      </c>
      <c r="BS274">
        <v>8.5943000000000006E-2</v>
      </c>
      <c r="BT274">
        <v>0.115757</v>
      </c>
      <c r="BU274">
        <v>8.6805999999999994E-2</v>
      </c>
      <c r="BV274">
        <v>0.101635</v>
      </c>
      <c r="BW274">
        <v>9.7209000000000004E-2</v>
      </c>
      <c r="BX274">
        <v>7.0501999999999995E-2</v>
      </c>
    </row>
    <row r="275" spans="1:76" x14ac:dyDescent="0.25">
      <c r="A275" s="1">
        <v>563</v>
      </c>
      <c r="B275">
        <v>6.5841999999999998E-2</v>
      </c>
      <c r="C275">
        <v>7.6767000000000002E-2</v>
      </c>
      <c r="D275">
        <v>7.4827000000000005E-2</v>
      </c>
      <c r="E275">
        <v>8.0293000000000003E-2</v>
      </c>
      <c r="F275">
        <v>6.6838999999999996E-2</v>
      </c>
      <c r="G275">
        <v>0.10834199999999999</v>
      </c>
      <c r="H275">
        <v>8.3745E-2</v>
      </c>
      <c r="I275">
        <v>7.9791000000000001E-2</v>
      </c>
      <c r="J275">
        <v>4.7945000000000002E-2</v>
      </c>
      <c r="K275">
        <v>8.9645000000000002E-2</v>
      </c>
      <c r="L275">
        <v>9.4174999999999995E-2</v>
      </c>
      <c r="M275">
        <v>7.9513E-2</v>
      </c>
      <c r="N275">
        <v>8.9569999999999997E-2</v>
      </c>
      <c r="O275">
        <v>0.119463</v>
      </c>
      <c r="P275">
        <v>7.0664000000000005E-2</v>
      </c>
      <c r="Q275">
        <v>7.4149000000000007E-2</v>
      </c>
      <c r="R275">
        <v>4.8765999999999997E-2</v>
      </c>
      <c r="S275">
        <v>7.1966000000000002E-2</v>
      </c>
      <c r="T275">
        <v>8.9781E-2</v>
      </c>
      <c r="U275">
        <v>6.9991999999999999E-2</v>
      </c>
      <c r="V275">
        <v>9.7592999999999999E-2</v>
      </c>
      <c r="W275">
        <v>0.124753</v>
      </c>
      <c r="X275">
        <v>8.2008999999999999E-2</v>
      </c>
      <c r="Y275">
        <v>5.8293999999999999E-2</v>
      </c>
      <c r="Z275">
        <v>0.10333000000000001</v>
      </c>
      <c r="AA275">
        <v>0.107582</v>
      </c>
      <c r="AB275">
        <v>7.1571999999999997E-2</v>
      </c>
      <c r="AC275">
        <v>7.7275999999999997E-2</v>
      </c>
      <c r="AD275">
        <v>7.7465000000000006E-2</v>
      </c>
      <c r="AE275">
        <v>8.2877000000000006E-2</v>
      </c>
      <c r="AF275">
        <v>7.5206999999999996E-2</v>
      </c>
      <c r="AG275">
        <v>8.1730999999999998E-2</v>
      </c>
      <c r="AH275">
        <v>5.7012E-2</v>
      </c>
      <c r="AI275">
        <v>6.8920999999999996E-2</v>
      </c>
      <c r="AJ275">
        <v>8.1296999999999994E-2</v>
      </c>
      <c r="AK275">
        <v>7.2413000000000005E-2</v>
      </c>
      <c r="AL275">
        <v>7.0677000000000004E-2</v>
      </c>
      <c r="AM275">
        <v>4.7863999999999997E-2</v>
      </c>
      <c r="AN275">
        <v>3.9366999999999999E-2</v>
      </c>
      <c r="AO275">
        <v>9.1381000000000004E-2</v>
      </c>
      <c r="AP275">
        <v>7.3146000000000003E-2</v>
      </c>
      <c r="AQ275">
        <v>7.8089000000000006E-2</v>
      </c>
      <c r="AR275">
        <v>7.5119000000000005E-2</v>
      </c>
      <c r="AS275">
        <v>4.7308000000000003E-2</v>
      </c>
      <c r="AT275">
        <v>7.7560000000000004E-2</v>
      </c>
      <c r="AU275">
        <v>9.8319000000000004E-2</v>
      </c>
      <c r="AV275">
        <v>9.2275999999999997E-2</v>
      </c>
      <c r="AW275">
        <v>0.10567699999999999</v>
      </c>
      <c r="AX275">
        <v>8.2367999999999997E-2</v>
      </c>
      <c r="AY275">
        <v>8.2538E-2</v>
      </c>
      <c r="AZ275">
        <v>9.5559000000000005E-2</v>
      </c>
      <c r="BA275">
        <v>8.2830000000000001E-2</v>
      </c>
      <c r="BB275">
        <v>8.2808999999999994E-2</v>
      </c>
      <c r="BC275">
        <v>7.6285000000000006E-2</v>
      </c>
      <c r="BD275">
        <v>6.5401000000000001E-2</v>
      </c>
      <c r="BE275">
        <v>7.0032999999999998E-2</v>
      </c>
      <c r="BF275">
        <v>4.1076000000000001E-2</v>
      </c>
      <c r="BG275">
        <v>6.9903999999999994E-2</v>
      </c>
      <c r="BH275">
        <v>6.2655000000000002E-2</v>
      </c>
      <c r="BI275">
        <v>6.7285999999999999E-2</v>
      </c>
      <c r="BJ275">
        <v>5.4564000000000001E-2</v>
      </c>
      <c r="BK275">
        <v>8.0253000000000005E-2</v>
      </c>
      <c r="BL275">
        <v>5.2664999999999997E-2</v>
      </c>
      <c r="BM275">
        <v>6.9551000000000002E-2</v>
      </c>
      <c r="BN275">
        <v>7.7058000000000001E-2</v>
      </c>
      <c r="BO275">
        <v>8.8784000000000002E-2</v>
      </c>
      <c r="BP275">
        <v>9.8081000000000002E-2</v>
      </c>
      <c r="BQ275">
        <v>8.3493999999999999E-2</v>
      </c>
      <c r="BR275">
        <v>8.1344E-2</v>
      </c>
      <c r="BS275">
        <v>8.5522000000000001E-2</v>
      </c>
      <c r="BT275">
        <v>0.115673</v>
      </c>
      <c r="BU275">
        <v>8.6580000000000004E-2</v>
      </c>
      <c r="BV275">
        <v>0.101438</v>
      </c>
      <c r="BW275">
        <v>9.6948999999999994E-2</v>
      </c>
      <c r="BX275">
        <v>7.0175000000000001E-2</v>
      </c>
    </row>
    <row r="276" spans="1:76" x14ac:dyDescent="0.25">
      <c r="A276" s="1">
        <v>564</v>
      </c>
      <c r="B276">
        <v>6.5459000000000003E-2</v>
      </c>
      <c r="C276">
        <v>7.6303999999999997E-2</v>
      </c>
      <c r="D276">
        <v>7.4626999999999999E-2</v>
      </c>
      <c r="E276">
        <v>7.9981999999999998E-2</v>
      </c>
      <c r="F276">
        <v>6.6716999999999999E-2</v>
      </c>
      <c r="G276">
        <v>0.108195</v>
      </c>
      <c r="H276">
        <v>8.3666000000000004E-2</v>
      </c>
      <c r="I276">
        <v>7.9663999999999999E-2</v>
      </c>
      <c r="J276">
        <v>4.7711999999999997E-2</v>
      </c>
      <c r="K276">
        <v>8.9263999999999996E-2</v>
      </c>
      <c r="L276">
        <v>9.3969999999999998E-2</v>
      </c>
      <c r="M276">
        <v>7.9420000000000004E-2</v>
      </c>
      <c r="N276">
        <v>8.9108999999999994E-2</v>
      </c>
      <c r="O276">
        <v>0.119134</v>
      </c>
      <c r="P276">
        <v>7.0333999999999994E-2</v>
      </c>
      <c r="Q276">
        <v>7.4071999999999999E-2</v>
      </c>
      <c r="R276">
        <v>4.8691999999999999E-2</v>
      </c>
      <c r="S276">
        <v>7.195E-2</v>
      </c>
      <c r="T276">
        <v>8.9731000000000005E-2</v>
      </c>
      <c r="U276">
        <v>6.9827E-2</v>
      </c>
      <c r="V276">
        <v>9.7404000000000004E-2</v>
      </c>
      <c r="W276">
        <v>0.124096</v>
      </c>
      <c r="X276">
        <v>8.1481999999999999E-2</v>
      </c>
      <c r="Y276">
        <v>5.8083000000000003E-2</v>
      </c>
      <c r="Z276">
        <v>0.102996</v>
      </c>
      <c r="AA276">
        <v>0.107255</v>
      </c>
      <c r="AB276">
        <v>7.1347999999999995E-2</v>
      </c>
      <c r="AC276">
        <v>7.7026999999999998E-2</v>
      </c>
      <c r="AD276">
        <v>7.7034000000000005E-2</v>
      </c>
      <c r="AE276">
        <v>8.2394999999999996E-2</v>
      </c>
      <c r="AF276">
        <v>7.4897000000000005E-2</v>
      </c>
      <c r="AG276">
        <v>8.1516000000000005E-2</v>
      </c>
      <c r="AH276">
        <v>5.6758000000000003E-2</v>
      </c>
      <c r="AI276">
        <v>6.8529000000000007E-2</v>
      </c>
      <c r="AJ276">
        <v>8.0968999999999999E-2</v>
      </c>
      <c r="AK276">
        <v>7.1888999999999995E-2</v>
      </c>
      <c r="AL276">
        <v>7.0211999999999997E-2</v>
      </c>
      <c r="AM276">
        <v>4.7745999999999997E-2</v>
      </c>
      <c r="AN276">
        <v>3.9315000000000003E-2</v>
      </c>
      <c r="AO276">
        <v>9.1184000000000001E-2</v>
      </c>
      <c r="AP276">
        <v>7.2584999999999997E-2</v>
      </c>
      <c r="AQ276">
        <v>7.7398999999999996E-2</v>
      </c>
      <c r="AR276">
        <v>7.4302000000000007E-2</v>
      </c>
      <c r="AS276">
        <v>4.6927000000000003E-2</v>
      </c>
      <c r="AT276">
        <v>7.6952999999999994E-2</v>
      </c>
      <c r="AU276">
        <v>9.7878000000000007E-2</v>
      </c>
      <c r="AV276">
        <v>9.1913999999999996E-2</v>
      </c>
      <c r="AW276">
        <v>0.105119</v>
      </c>
      <c r="AX276">
        <v>8.1867999999999996E-2</v>
      </c>
      <c r="AY276">
        <v>8.2049999999999998E-2</v>
      </c>
      <c r="AZ276">
        <v>9.5301999999999998E-2</v>
      </c>
      <c r="BA276">
        <v>8.2361000000000004E-2</v>
      </c>
      <c r="BB276">
        <v>8.2198999999999994E-2</v>
      </c>
      <c r="BC276">
        <v>7.5837000000000002E-2</v>
      </c>
      <c r="BD276">
        <v>6.4992999999999995E-2</v>
      </c>
      <c r="BE276">
        <v>6.9847000000000006E-2</v>
      </c>
      <c r="BF276">
        <v>4.1017999999999999E-2</v>
      </c>
      <c r="BG276">
        <v>6.9711999999999996E-2</v>
      </c>
      <c r="BH276">
        <v>6.2572000000000003E-2</v>
      </c>
      <c r="BI276">
        <v>6.6683000000000006E-2</v>
      </c>
      <c r="BJ276">
        <v>5.4189000000000001E-2</v>
      </c>
      <c r="BK276">
        <v>7.9548999999999995E-2</v>
      </c>
      <c r="BL276">
        <v>5.2180999999999998E-2</v>
      </c>
      <c r="BM276">
        <v>6.8927000000000002E-2</v>
      </c>
      <c r="BN276">
        <v>7.6485999999999998E-2</v>
      </c>
      <c r="BO276">
        <v>8.8352E-2</v>
      </c>
      <c r="BP276">
        <v>9.7518999999999995E-2</v>
      </c>
      <c r="BQ276">
        <v>8.3112000000000005E-2</v>
      </c>
      <c r="BR276">
        <v>8.1056000000000003E-2</v>
      </c>
      <c r="BS276">
        <v>8.5031999999999996E-2</v>
      </c>
      <c r="BT276">
        <v>0.115524</v>
      </c>
      <c r="BU276">
        <v>8.6255999999999999E-2</v>
      </c>
      <c r="BV276">
        <v>0.101211</v>
      </c>
      <c r="BW276">
        <v>9.6606999999999998E-2</v>
      </c>
      <c r="BX276">
        <v>6.9792999999999994E-2</v>
      </c>
    </row>
    <row r="277" spans="1:76" x14ac:dyDescent="0.25">
      <c r="A277" s="1">
        <v>565</v>
      </c>
      <c r="B277">
        <v>6.4972000000000002E-2</v>
      </c>
      <c r="C277">
        <v>7.5753000000000001E-2</v>
      </c>
      <c r="D277">
        <v>7.4340000000000003E-2</v>
      </c>
      <c r="E277">
        <v>7.9662999999999998E-2</v>
      </c>
      <c r="F277">
        <v>6.6540000000000002E-2</v>
      </c>
      <c r="G277">
        <v>0.10799400000000001</v>
      </c>
      <c r="H277">
        <v>8.3558999999999994E-2</v>
      </c>
      <c r="I277">
        <v>7.9488000000000003E-2</v>
      </c>
      <c r="J277">
        <v>4.7441999999999998E-2</v>
      </c>
      <c r="K277">
        <v>8.8807999999999998E-2</v>
      </c>
      <c r="L277">
        <v>9.3714000000000006E-2</v>
      </c>
      <c r="M277">
        <v>7.9279000000000002E-2</v>
      </c>
      <c r="N277">
        <v>8.8593000000000005E-2</v>
      </c>
      <c r="O277">
        <v>0.118727</v>
      </c>
      <c r="P277">
        <v>6.9939000000000001E-2</v>
      </c>
      <c r="Q277">
        <v>7.3976E-2</v>
      </c>
      <c r="R277">
        <v>4.8599999999999997E-2</v>
      </c>
      <c r="S277">
        <v>7.1897000000000003E-2</v>
      </c>
      <c r="T277">
        <v>8.9656E-2</v>
      </c>
      <c r="U277">
        <v>6.9601999999999997E-2</v>
      </c>
      <c r="V277">
        <v>9.7145999999999996E-2</v>
      </c>
      <c r="W277">
        <v>0.12331</v>
      </c>
      <c r="X277">
        <v>8.0853999999999995E-2</v>
      </c>
      <c r="Y277">
        <v>5.7839000000000002E-2</v>
      </c>
      <c r="Z277">
        <v>0.10255</v>
      </c>
      <c r="AA277">
        <v>0.106836</v>
      </c>
      <c r="AB277">
        <v>7.1041999999999994E-2</v>
      </c>
      <c r="AC277">
        <v>7.6702000000000006E-2</v>
      </c>
      <c r="AD277">
        <v>7.6499999999999999E-2</v>
      </c>
      <c r="AE277">
        <v>8.1850000000000006E-2</v>
      </c>
      <c r="AF277">
        <v>7.4508000000000005E-2</v>
      </c>
      <c r="AG277">
        <v>8.1270999999999996E-2</v>
      </c>
      <c r="AH277">
        <v>5.6460000000000003E-2</v>
      </c>
      <c r="AI277">
        <v>6.8060999999999997E-2</v>
      </c>
      <c r="AJ277">
        <v>8.0564999999999998E-2</v>
      </c>
      <c r="AK277">
        <v>7.1318000000000006E-2</v>
      </c>
      <c r="AL277">
        <v>6.9669999999999996E-2</v>
      </c>
      <c r="AM277">
        <v>4.7604E-2</v>
      </c>
      <c r="AN277">
        <v>3.9266000000000002E-2</v>
      </c>
      <c r="AO277">
        <v>9.0935000000000002E-2</v>
      </c>
      <c r="AP277">
        <v>7.1930999999999995E-2</v>
      </c>
      <c r="AQ277">
        <v>7.6634999999999995E-2</v>
      </c>
      <c r="AR277">
        <v>7.3384000000000005E-2</v>
      </c>
      <c r="AS277">
        <v>4.6514E-2</v>
      </c>
      <c r="AT277">
        <v>7.6238E-2</v>
      </c>
      <c r="AU277">
        <v>9.7367999999999996E-2</v>
      </c>
      <c r="AV277">
        <v>9.1472999999999999E-2</v>
      </c>
      <c r="AW277">
        <v>0.10444000000000001</v>
      </c>
      <c r="AX277">
        <v>8.1264000000000003E-2</v>
      </c>
      <c r="AY277">
        <v>8.1479999999999997E-2</v>
      </c>
      <c r="AZ277">
        <v>9.4972000000000001E-2</v>
      </c>
      <c r="BA277">
        <v>8.1842999999999999E-2</v>
      </c>
      <c r="BB277">
        <v>8.1506999999999996E-2</v>
      </c>
      <c r="BC277">
        <v>7.5342000000000006E-2</v>
      </c>
      <c r="BD277">
        <v>6.4528000000000002E-2</v>
      </c>
      <c r="BE277">
        <v>6.9628999999999996E-2</v>
      </c>
      <c r="BF277">
        <v>4.0968999999999998E-2</v>
      </c>
      <c r="BG277">
        <v>6.9473999999999994E-2</v>
      </c>
      <c r="BH277">
        <v>6.2475999999999997E-2</v>
      </c>
      <c r="BI277">
        <v>6.5975000000000006E-2</v>
      </c>
      <c r="BJ277">
        <v>5.3768000000000003E-2</v>
      </c>
      <c r="BK277">
        <v>7.8781000000000004E-2</v>
      </c>
      <c r="BL277">
        <v>5.1628E-2</v>
      </c>
      <c r="BM277">
        <v>6.8242999999999998E-2</v>
      </c>
      <c r="BN277">
        <v>7.5827000000000006E-2</v>
      </c>
      <c r="BO277">
        <v>8.7826000000000001E-2</v>
      </c>
      <c r="BP277">
        <v>9.6836000000000005E-2</v>
      </c>
      <c r="BQ277">
        <v>8.2678000000000001E-2</v>
      </c>
      <c r="BR277">
        <v>8.0685999999999994E-2</v>
      </c>
      <c r="BS277">
        <v>8.4473999999999994E-2</v>
      </c>
      <c r="BT277">
        <v>0.115315</v>
      </c>
      <c r="BU277">
        <v>8.584E-2</v>
      </c>
      <c r="BV277">
        <v>0.100968</v>
      </c>
      <c r="BW277">
        <v>9.6183000000000005E-2</v>
      </c>
      <c r="BX277">
        <v>6.9352999999999998E-2</v>
      </c>
    </row>
    <row r="278" spans="1:76" x14ac:dyDescent="0.25">
      <c r="A278" s="1">
        <v>566</v>
      </c>
      <c r="B278">
        <v>6.4480999999999997E-2</v>
      </c>
      <c r="C278">
        <v>7.5203999999999993E-2</v>
      </c>
      <c r="D278">
        <v>7.4059E-2</v>
      </c>
      <c r="E278">
        <v>7.9342999999999997E-2</v>
      </c>
      <c r="F278">
        <v>6.6363000000000005E-2</v>
      </c>
      <c r="G278">
        <v>0.107796</v>
      </c>
      <c r="H278">
        <v>8.3448999999999995E-2</v>
      </c>
      <c r="I278">
        <v>7.9310000000000005E-2</v>
      </c>
      <c r="J278">
        <v>4.718E-2</v>
      </c>
      <c r="K278">
        <v>8.8352E-2</v>
      </c>
      <c r="L278">
        <v>9.3455999999999997E-2</v>
      </c>
      <c r="M278">
        <v>7.9135999999999998E-2</v>
      </c>
      <c r="N278">
        <v>8.8077000000000003E-2</v>
      </c>
      <c r="O278">
        <v>0.118325</v>
      </c>
      <c r="P278">
        <v>6.9538000000000003E-2</v>
      </c>
      <c r="Q278">
        <v>7.3885000000000006E-2</v>
      </c>
      <c r="R278">
        <v>4.8513000000000001E-2</v>
      </c>
      <c r="S278">
        <v>7.1842000000000003E-2</v>
      </c>
      <c r="T278">
        <v>8.9578000000000005E-2</v>
      </c>
      <c r="U278">
        <v>6.9384000000000001E-2</v>
      </c>
      <c r="V278">
        <v>9.6892000000000006E-2</v>
      </c>
      <c r="W278">
        <v>0.122531</v>
      </c>
      <c r="X278">
        <v>8.0227999999999994E-2</v>
      </c>
      <c r="Y278">
        <v>5.7595E-2</v>
      </c>
      <c r="Z278">
        <v>0.10211000000000001</v>
      </c>
      <c r="AA278">
        <v>0.106423</v>
      </c>
      <c r="AB278">
        <v>7.0736999999999994E-2</v>
      </c>
      <c r="AC278">
        <v>7.6375999999999999E-2</v>
      </c>
      <c r="AD278">
        <v>7.5967999999999994E-2</v>
      </c>
      <c r="AE278">
        <v>8.1298999999999996E-2</v>
      </c>
      <c r="AF278">
        <v>7.4119000000000004E-2</v>
      </c>
      <c r="AG278">
        <v>8.1025E-2</v>
      </c>
      <c r="AH278">
        <v>5.6161999999999997E-2</v>
      </c>
      <c r="AI278">
        <v>6.7595000000000002E-2</v>
      </c>
      <c r="AJ278">
        <v>8.0167000000000002E-2</v>
      </c>
      <c r="AK278">
        <v>7.0749999999999993E-2</v>
      </c>
      <c r="AL278">
        <v>6.9136000000000003E-2</v>
      </c>
      <c r="AM278">
        <v>4.7468000000000003E-2</v>
      </c>
      <c r="AN278">
        <v>3.9216000000000001E-2</v>
      </c>
      <c r="AO278">
        <v>9.0676000000000007E-2</v>
      </c>
      <c r="AP278">
        <v>7.1272000000000002E-2</v>
      </c>
      <c r="AQ278">
        <v>7.5867000000000004E-2</v>
      </c>
      <c r="AR278">
        <v>7.2457999999999995E-2</v>
      </c>
      <c r="AS278">
        <v>4.6087999999999997E-2</v>
      </c>
      <c r="AT278">
        <v>7.5525999999999996E-2</v>
      </c>
      <c r="AU278">
        <v>9.6858E-2</v>
      </c>
      <c r="AV278">
        <v>9.1037999999999994E-2</v>
      </c>
      <c r="AW278">
        <v>0.103771</v>
      </c>
      <c r="AX278">
        <v>8.0656000000000005E-2</v>
      </c>
      <c r="AY278">
        <v>8.0917000000000003E-2</v>
      </c>
      <c r="AZ278">
        <v>9.4641000000000003E-2</v>
      </c>
      <c r="BA278">
        <v>8.1319000000000002E-2</v>
      </c>
      <c r="BB278">
        <v>8.0810000000000007E-2</v>
      </c>
      <c r="BC278">
        <v>7.4842000000000006E-2</v>
      </c>
      <c r="BD278">
        <v>6.4072000000000004E-2</v>
      </c>
      <c r="BE278">
        <v>6.9417000000000006E-2</v>
      </c>
      <c r="BF278">
        <v>4.0924000000000002E-2</v>
      </c>
      <c r="BG278">
        <v>6.9242999999999999E-2</v>
      </c>
      <c r="BH278">
        <v>6.2378000000000003E-2</v>
      </c>
      <c r="BI278">
        <v>6.5270999999999996E-2</v>
      </c>
      <c r="BJ278">
        <v>5.3356000000000001E-2</v>
      </c>
      <c r="BK278">
        <v>7.8017000000000003E-2</v>
      </c>
      <c r="BL278">
        <v>5.1071999999999999E-2</v>
      </c>
      <c r="BM278">
        <v>6.7561999999999997E-2</v>
      </c>
      <c r="BN278">
        <v>7.5171000000000002E-2</v>
      </c>
      <c r="BO278">
        <v>8.7301000000000004E-2</v>
      </c>
      <c r="BP278">
        <v>9.6155000000000004E-2</v>
      </c>
      <c r="BQ278">
        <v>8.2243999999999998E-2</v>
      </c>
      <c r="BR278">
        <v>8.0314999999999998E-2</v>
      </c>
      <c r="BS278">
        <v>8.3918000000000006E-2</v>
      </c>
      <c r="BT278">
        <v>0.115104</v>
      </c>
      <c r="BU278">
        <v>8.5425000000000001E-2</v>
      </c>
      <c r="BV278">
        <v>0.100716</v>
      </c>
      <c r="BW278">
        <v>9.5767000000000005E-2</v>
      </c>
      <c r="BX278">
        <v>6.8907999999999997E-2</v>
      </c>
    </row>
    <row r="279" spans="1:76" x14ac:dyDescent="0.25">
      <c r="A279" s="1">
        <v>567</v>
      </c>
      <c r="B279">
        <v>6.3972000000000001E-2</v>
      </c>
      <c r="C279">
        <v>7.4619000000000005E-2</v>
      </c>
      <c r="D279">
        <v>7.3772000000000004E-2</v>
      </c>
      <c r="E279">
        <v>7.8992000000000007E-2</v>
      </c>
      <c r="F279">
        <v>6.6165000000000002E-2</v>
      </c>
      <c r="G279">
        <v>0.10756499999999999</v>
      </c>
      <c r="H279">
        <v>8.3305000000000004E-2</v>
      </c>
      <c r="I279">
        <v>7.9125000000000001E-2</v>
      </c>
      <c r="J279">
        <v>4.6899000000000003E-2</v>
      </c>
      <c r="K279">
        <v>8.7872000000000006E-2</v>
      </c>
      <c r="L279">
        <v>9.3185000000000004E-2</v>
      </c>
      <c r="M279">
        <v>7.8997999999999999E-2</v>
      </c>
      <c r="N279">
        <v>8.7544999999999998E-2</v>
      </c>
      <c r="O279">
        <v>0.117891</v>
      </c>
      <c r="P279">
        <v>6.9139000000000006E-2</v>
      </c>
      <c r="Q279">
        <v>7.3791999999999996E-2</v>
      </c>
      <c r="R279">
        <v>4.8411999999999997E-2</v>
      </c>
      <c r="S279">
        <v>7.1791999999999995E-2</v>
      </c>
      <c r="T279">
        <v>8.9492000000000002E-2</v>
      </c>
      <c r="U279">
        <v>6.9165000000000004E-2</v>
      </c>
      <c r="V279">
        <v>9.6617999999999996E-2</v>
      </c>
      <c r="W279">
        <v>0.12173100000000001</v>
      </c>
      <c r="X279">
        <v>7.9591999999999996E-2</v>
      </c>
      <c r="Y279">
        <v>5.7339000000000001E-2</v>
      </c>
      <c r="Z279">
        <v>0.101658</v>
      </c>
      <c r="AA279">
        <v>0.105985</v>
      </c>
      <c r="AB279">
        <v>7.0425000000000001E-2</v>
      </c>
      <c r="AC279">
        <v>7.6024999999999995E-2</v>
      </c>
      <c r="AD279">
        <v>7.5417999999999999E-2</v>
      </c>
      <c r="AE279">
        <v>8.0731999999999998E-2</v>
      </c>
      <c r="AF279">
        <v>7.3719000000000007E-2</v>
      </c>
      <c r="AG279">
        <v>8.0752000000000004E-2</v>
      </c>
      <c r="AH279">
        <v>5.5858999999999999E-2</v>
      </c>
      <c r="AI279">
        <v>6.7112000000000005E-2</v>
      </c>
      <c r="AJ279">
        <v>7.9744999999999996E-2</v>
      </c>
      <c r="AK279">
        <v>7.0144999999999999E-2</v>
      </c>
      <c r="AL279">
        <v>6.8579000000000001E-2</v>
      </c>
      <c r="AM279">
        <v>4.7319E-2</v>
      </c>
      <c r="AN279">
        <v>3.9158999999999999E-2</v>
      </c>
      <c r="AO279">
        <v>9.0425000000000005E-2</v>
      </c>
      <c r="AP279">
        <v>7.0605000000000001E-2</v>
      </c>
      <c r="AQ279">
        <v>7.5078000000000006E-2</v>
      </c>
      <c r="AR279">
        <v>7.1525000000000005E-2</v>
      </c>
      <c r="AS279">
        <v>4.5665999999999998E-2</v>
      </c>
      <c r="AT279">
        <v>7.4799000000000004E-2</v>
      </c>
      <c r="AU279">
        <v>9.6331E-2</v>
      </c>
      <c r="AV279">
        <v>9.0578000000000006E-2</v>
      </c>
      <c r="AW279">
        <v>0.103065</v>
      </c>
      <c r="AX279">
        <v>8.0024999999999999E-2</v>
      </c>
      <c r="AY279">
        <v>8.0318000000000001E-2</v>
      </c>
      <c r="AZ279">
        <v>9.4305E-2</v>
      </c>
      <c r="BA279">
        <v>8.0771999999999997E-2</v>
      </c>
      <c r="BB279">
        <v>8.0091999999999997E-2</v>
      </c>
      <c r="BC279">
        <v>7.4331999999999995E-2</v>
      </c>
      <c r="BD279">
        <v>6.3604999999999995E-2</v>
      </c>
      <c r="BE279">
        <v>6.9184999999999997E-2</v>
      </c>
      <c r="BF279">
        <v>4.0866E-2</v>
      </c>
      <c r="BG279">
        <v>6.8999000000000005E-2</v>
      </c>
      <c r="BH279">
        <v>6.2272000000000001E-2</v>
      </c>
      <c r="BI279">
        <v>6.4551999999999998E-2</v>
      </c>
      <c r="BJ279">
        <v>5.2912000000000001E-2</v>
      </c>
      <c r="BK279">
        <v>7.7217999999999995E-2</v>
      </c>
      <c r="BL279">
        <v>5.0506000000000002E-2</v>
      </c>
      <c r="BM279">
        <v>6.6859000000000002E-2</v>
      </c>
      <c r="BN279">
        <v>7.4492000000000003E-2</v>
      </c>
      <c r="BO279">
        <v>8.6751999999999996E-2</v>
      </c>
      <c r="BP279">
        <v>9.5458000000000001E-2</v>
      </c>
      <c r="BQ279">
        <v>8.1784999999999997E-2</v>
      </c>
      <c r="BR279">
        <v>7.9932000000000003E-2</v>
      </c>
      <c r="BS279">
        <v>8.3332000000000003E-2</v>
      </c>
      <c r="BT279">
        <v>0.114884</v>
      </c>
      <c r="BU279">
        <v>8.4991999999999998E-2</v>
      </c>
      <c r="BV279">
        <v>0.10044500000000001</v>
      </c>
      <c r="BW279">
        <v>9.5318E-2</v>
      </c>
      <c r="BX279">
        <v>6.8439E-2</v>
      </c>
    </row>
    <row r="280" spans="1:76" x14ac:dyDescent="0.25">
      <c r="A280" s="1">
        <v>568</v>
      </c>
      <c r="B280">
        <v>6.3347000000000001E-2</v>
      </c>
      <c r="C280">
        <v>7.3909000000000002E-2</v>
      </c>
      <c r="D280">
        <v>7.3484999999999995E-2</v>
      </c>
      <c r="E280">
        <v>7.8534000000000007E-2</v>
      </c>
      <c r="F280">
        <v>6.5872E-2</v>
      </c>
      <c r="G280">
        <v>0.107186</v>
      </c>
      <c r="H280">
        <v>8.3040000000000003E-2</v>
      </c>
      <c r="I280">
        <v>7.8871999999999998E-2</v>
      </c>
      <c r="J280">
        <v>4.6543000000000001E-2</v>
      </c>
      <c r="K280">
        <v>8.7293999999999997E-2</v>
      </c>
      <c r="L280">
        <v>9.2867000000000005E-2</v>
      </c>
      <c r="M280">
        <v>7.8871999999999998E-2</v>
      </c>
      <c r="N280">
        <v>8.6910000000000001E-2</v>
      </c>
      <c r="O280">
        <v>0.117324</v>
      </c>
      <c r="P280">
        <v>6.8721000000000004E-2</v>
      </c>
      <c r="Q280">
        <v>7.3677000000000006E-2</v>
      </c>
      <c r="R280">
        <v>4.8285000000000002E-2</v>
      </c>
      <c r="S280">
        <v>7.1729000000000001E-2</v>
      </c>
      <c r="T280">
        <v>8.9361999999999997E-2</v>
      </c>
      <c r="U280">
        <v>6.8959000000000006E-2</v>
      </c>
      <c r="V280">
        <v>9.6293000000000004E-2</v>
      </c>
      <c r="W280">
        <v>0.120863</v>
      </c>
      <c r="X280">
        <v>7.8905000000000003E-2</v>
      </c>
      <c r="Y280">
        <v>5.7058999999999999E-2</v>
      </c>
      <c r="Z280">
        <v>0.101183</v>
      </c>
      <c r="AA280">
        <v>0.105424</v>
      </c>
      <c r="AB280">
        <v>7.0092000000000002E-2</v>
      </c>
      <c r="AC280">
        <v>7.5599E-2</v>
      </c>
      <c r="AD280">
        <v>7.4824000000000002E-2</v>
      </c>
      <c r="AE280">
        <v>8.0072000000000004E-2</v>
      </c>
      <c r="AF280">
        <v>7.3260000000000006E-2</v>
      </c>
      <c r="AG280">
        <v>8.0403000000000002E-2</v>
      </c>
      <c r="AH280">
        <v>5.5541E-2</v>
      </c>
      <c r="AI280">
        <v>6.6560999999999995E-2</v>
      </c>
      <c r="AJ280">
        <v>7.9242999999999994E-2</v>
      </c>
      <c r="AK280">
        <v>6.9397E-2</v>
      </c>
      <c r="AL280">
        <v>6.7946000000000006E-2</v>
      </c>
      <c r="AM280">
        <v>4.7126000000000001E-2</v>
      </c>
      <c r="AN280">
        <v>3.9061999999999999E-2</v>
      </c>
      <c r="AO280">
        <v>9.0143000000000001E-2</v>
      </c>
      <c r="AP280">
        <v>6.9906999999999997E-2</v>
      </c>
      <c r="AQ280">
        <v>7.4167999999999998E-2</v>
      </c>
      <c r="AR280">
        <v>7.0523000000000002E-2</v>
      </c>
      <c r="AS280">
        <v>4.5204000000000001E-2</v>
      </c>
      <c r="AT280">
        <v>7.4001999999999998E-2</v>
      </c>
      <c r="AU280">
        <v>9.5742999999999995E-2</v>
      </c>
      <c r="AV280">
        <v>8.9983999999999995E-2</v>
      </c>
      <c r="AW280">
        <v>0.10226300000000001</v>
      </c>
      <c r="AX280">
        <v>7.9269999999999993E-2</v>
      </c>
      <c r="AY280">
        <v>7.9614000000000004E-2</v>
      </c>
      <c r="AZ280">
        <v>9.3926999999999997E-2</v>
      </c>
      <c r="BA280">
        <v>8.0104999999999996E-2</v>
      </c>
      <c r="BB280">
        <v>7.9296000000000005E-2</v>
      </c>
      <c r="BC280">
        <v>7.3723999999999998E-2</v>
      </c>
      <c r="BD280">
        <v>6.3102000000000005E-2</v>
      </c>
      <c r="BE280">
        <v>6.8913000000000002E-2</v>
      </c>
      <c r="BF280">
        <v>4.0758000000000003E-2</v>
      </c>
      <c r="BG280">
        <v>6.8721000000000004E-2</v>
      </c>
      <c r="BH280">
        <v>6.2161000000000001E-2</v>
      </c>
      <c r="BI280">
        <v>6.3778000000000001E-2</v>
      </c>
      <c r="BJ280">
        <v>5.2380000000000003E-2</v>
      </c>
      <c r="BK280">
        <v>7.6300999999999994E-2</v>
      </c>
      <c r="BL280">
        <v>4.9902000000000002E-2</v>
      </c>
      <c r="BM280">
        <v>6.6063999999999998E-2</v>
      </c>
      <c r="BN280">
        <v>7.3743000000000003E-2</v>
      </c>
      <c r="BO280">
        <v>8.6074999999999999E-2</v>
      </c>
      <c r="BP280">
        <v>9.4688999999999995E-2</v>
      </c>
      <c r="BQ280">
        <v>8.1264000000000003E-2</v>
      </c>
      <c r="BR280">
        <v>7.9475000000000004E-2</v>
      </c>
      <c r="BS280">
        <v>8.2628999999999994E-2</v>
      </c>
      <c r="BT280">
        <v>0.114608</v>
      </c>
      <c r="BU280">
        <v>8.4485000000000005E-2</v>
      </c>
      <c r="BV280">
        <v>0.10004300000000001</v>
      </c>
      <c r="BW280">
        <v>9.4769000000000006E-2</v>
      </c>
      <c r="BX280">
        <v>6.7846000000000004E-2</v>
      </c>
    </row>
    <row r="281" spans="1:76" x14ac:dyDescent="0.25">
      <c r="A281" s="1">
        <v>569</v>
      </c>
      <c r="B281">
        <v>6.2727000000000005E-2</v>
      </c>
      <c r="C281">
        <v>7.3195999999999997E-2</v>
      </c>
      <c r="D281">
        <v>7.3203000000000004E-2</v>
      </c>
      <c r="E281">
        <v>7.8075000000000006E-2</v>
      </c>
      <c r="F281">
        <v>6.5577999999999997E-2</v>
      </c>
      <c r="G281">
        <v>0.106808</v>
      </c>
      <c r="H281">
        <v>8.2776000000000002E-2</v>
      </c>
      <c r="I281">
        <v>7.8615000000000004E-2</v>
      </c>
      <c r="J281">
        <v>4.6193999999999999E-2</v>
      </c>
      <c r="K281">
        <v>8.6720000000000005E-2</v>
      </c>
      <c r="L281">
        <v>9.2547000000000004E-2</v>
      </c>
      <c r="M281">
        <v>7.8745999999999997E-2</v>
      </c>
      <c r="N281">
        <v>8.6278999999999995E-2</v>
      </c>
      <c r="O281">
        <v>0.116757</v>
      </c>
      <c r="P281">
        <v>6.8296999999999997E-2</v>
      </c>
      <c r="Q281">
        <v>7.3570999999999998E-2</v>
      </c>
      <c r="R281">
        <v>4.8149999999999998E-2</v>
      </c>
      <c r="S281">
        <v>7.1675000000000003E-2</v>
      </c>
      <c r="T281">
        <v>8.9234999999999995E-2</v>
      </c>
      <c r="U281">
        <v>6.8751999999999994E-2</v>
      </c>
      <c r="V281">
        <v>9.5971000000000001E-2</v>
      </c>
      <c r="W281">
        <v>0.119989</v>
      </c>
      <c r="X281">
        <v>7.8213000000000005E-2</v>
      </c>
      <c r="Y281">
        <v>5.6781999999999999E-2</v>
      </c>
      <c r="Z281">
        <v>0.10071099999999999</v>
      </c>
      <c r="AA281">
        <v>0.10487200000000001</v>
      </c>
      <c r="AB281">
        <v>6.9759000000000002E-2</v>
      </c>
      <c r="AC281">
        <v>7.5171000000000002E-2</v>
      </c>
      <c r="AD281">
        <v>7.4230000000000004E-2</v>
      </c>
      <c r="AE281">
        <v>7.9410999999999995E-2</v>
      </c>
      <c r="AF281">
        <v>7.2801000000000005E-2</v>
      </c>
      <c r="AG281">
        <v>8.0049999999999996E-2</v>
      </c>
      <c r="AH281">
        <v>5.5220999999999999E-2</v>
      </c>
      <c r="AI281">
        <v>6.6013000000000002E-2</v>
      </c>
      <c r="AJ281">
        <v>7.8732999999999997E-2</v>
      </c>
      <c r="AK281">
        <v>6.8653000000000006E-2</v>
      </c>
      <c r="AL281">
        <v>6.7303000000000002E-2</v>
      </c>
      <c r="AM281">
        <v>4.6932000000000001E-2</v>
      </c>
      <c r="AN281">
        <v>3.8965E-2</v>
      </c>
      <c r="AO281">
        <v>8.9859999999999995E-2</v>
      </c>
      <c r="AP281">
        <v>6.9206000000000004E-2</v>
      </c>
      <c r="AQ281">
        <v>7.3261999999999994E-2</v>
      </c>
      <c r="AR281">
        <v>6.9528999999999994E-2</v>
      </c>
      <c r="AS281">
        <v>4.4746000000000001E-2</v>
      </c>
      <c r="AT281">
        <v>7.3216000000000003E-2</v>
      </c>
      <c r="AU281">
        <v>9.5154000000000002E-2</v>
      </c>
      <c r="AV281">
        <v>8.9399999999999993E-2</v>
      </c>
      <c r="AW281">
        <v>0.101455</v>
      </c>
      <c r="AX281">
        <v>7.8516000000000002E-2</v>
      </c>
      <c r="AY281">
        <v>7.8904000000000002E-2</v>
      </c>
      <c r="AZ281">
        <v>9.3553999999999998E-2</v>
      </c>
      <c r="BA281">
        <v>7.9437999999999995E-2</v>
      </c>
      <c r="BB281">
        <v>7.8503000000000003E-2</v>
      </c>
      <c r="BC281">
        <v>7.3117000000000001E-2</v>
      </c>
      <c r="BD281">
        <v>6.2594999999999998E-2</v>
      </c>
      <c r="BE281">
        <v>6.8640000000000007E-2</v>
      </c>
      <c r="BF281">
        <v>4.0651E-2</v>
      </c>
      <c r="BG281">
        <v>6.8435999999999997E-2</v>
      </c>
      <c r="BH281">
        <v>6.2049E-2</v>
      </c>
      <c r="BI281">
        <v>6.3004000000000004E-2</v>
      </c>
      <c r="BJ281">
        <v>5.1844000000000001E-2</v>
      </c>
      <c r="BK281">
        <v>7.5382000000000005E-2</v>
      </c>
      <c r="BL281">
        <v>4.9288999999999999E-2</v>
      </c>
      <c r="BM281">
        <v>6.5262000000000001E-2</v>
      </c>
      <c r="BN281">
        <v>7.2992000000000001E-2</v>
      </c>
      <c r="BO281">
        <v>8.5403000000000007E-2</v>
      </c>
      <c r="BP281">
        <v>9.3915999999999999E-2</v>
      </c>
      <c r="BQ281">
        <v>8.0735000000000001E-2</v>
      </c>
      <c r="BR281">
        <v>7.9016000000000003E-2</v>
      </c>
      <c r="BS281">
        <v>8.1927E-2</v>
      </c>
      <c r="BT281">
        <v>0.114327</v>
      </c>
      <c r="BU281">
        <v>8.3973999999999993E-2</v>
      </c>
      <c r="BV281">
        <v>9.9638000000000004E-2</v>
      </c>
      <c r="BW281">
        <v>9.4218999999999997E-2</v>
      </c>
      <c r="BX281">
        <v>6.7250000000000004E-2</v>
      </c>
    </row>
    <row r="282" spans="1:76" x14ac:dyDescent="0.25">
      <c r="A282" s="1">
        <v>570</v>
      </c>
      <c r="B282">
        <v>6.2103999999999999E-2</v>
      </c>
      <c r="C282">
        <v>7.2485999999999995E-2</v>
      </c>
      <c r="D282">
        <v>7.2911000000000004E-2</v>
      </c>
      <c r="E282">
        <v>7.7615000000000003E-2</v>
      </c>
      <c r="F282">
        <v>6.5282999999999994E-2</v>
      </c>
      <c r="G282">
        <v>0.106433</v>
      </c>
      <c r="H282">
        <v>8.2507999999999998E-2</v>
      </c>
      <c r="I282">
        <v>7.8367000000000006E-2</v>
      </c>
      <c r="J282">
        <v>4.5846999999999999E-2</v>
      </c>
      <c r="K282">
        <v>8.6146E-2</v>
      </c>
      <c r="L282">
        <v>9.2222999999999999E-2</v>
      </c>
      <c r="M282">
        <v>7.8621999999999997E-2</v>
      </c>
      <c r="N282">
        <v>8.5641999999999996E-2</v>
      </c>
      <c r="O282">
        <v>0.116187</v>
      </c>
      <c r="P282">
        <v>6.7879999999999996E-2</v>
      </c>
      <c r="Q282">
        <v>7.3460999999999999E-2</v>
      </c>
      <c r="R282">
        <v>4.8018999999999999E-2</v>
      </c>
      <c r="S282">
        <v>7.1609000000000006E-2</v>
      </c>
      <c r="T282">
        <v>8.9103000000000002E-2</v>
      </c>
      <c r="U282">
        <v>6.8547999999999998E-2</v>
      </c>
      <c r="V282">
        <v>9.5644999999999994E-2</v>
      </c>
      <c r="W282">
        <v>0.119118</v>
      </c>
      <c r="X282">
        <v>7.7522999999999995E-2</v>
      </c>
      <c r="Y282">
        <v>5.6503999999999999E-2</v>
      </c>
      <c r="Z282">
        <v>0.10023700000000001</v>
      </c>
      <c r="AA282">
        <v>0.104313</v>
      </c>
      <c r="AB282">
        <v>6.9424E-2</v>
      </c>
      <c r="AC282">
        <v>7.4743000000000004E-2</v>
      </c>
      <c r="AD282">
        <v>7.3631000000000002E-2</v>
      </c>
      <c r="AE282">
        <v>7.8753000000000004E-2</v>
      </c>
      <c r="AF282">
        <v>7.2347999999999996E-2</v>
      </c>
      <c r="AG282">
        <v>7.9701999999999995E-2</v>
      </c>
      <c r="AH282">
        <v>5.4900999999999998E-2</v>
      </c>
      <c r="AI282">
        <v>6.5460000000000004E-2</v>
      </c>
      <c r="AJ282">
        <v>7.8229999999999994E-2</v>
      </c>
      <c r="AK282">
        <v>6.7913000000000001E-2</v>
      </c>
      <c r="AL282">
        <v>6.6669999999999993E-2</v>
      </c>
      <c r="AM282">
        <v>4.6736E-2</v>
      </c>
      <c r="AN282">
        <v>3.8865999999999998E-2</v>
      </c>
      <c r="AO282">
        <v>8.9580000000000007E-2</v>
      </c>
      <c r="AP282">
        <v>6.8507999999999999E-2</v>
      </c>
      <c r="AQ282">
        <v>7.2347999999999996E-2</v>
      </c>
      <c r="AR282">
        <v>6.8533999999999998E-2</v>
      </c>
      <c r="AS282">
        <v>4.4290000000000003E-2</v>
      </c>
      <c r="AT282">
        <v>7.2427000000000005E-2</v>
      </c>
      <c r="AU282">
        <v>9.4564999999999996E-2</v>
      </c>
      <c r="AV282">
        <v>8.8807999999999998E-2</v>
      </c>
      <c r="AW282">
        <v>0.100656</v>
      </c>
      <c r="AX282">
        <v>7.7758999999999995E-2</v>
      </c>
      <c r="AY282">
        <v>7.8197000000000003E-2</v>
      </c>
      <c r="AZ282">
        <v>9.3177999999999997E-2</v>
      </c>
      <c r="BA282">
        <v>7.8766000000000003E-2</v>
      </c>
      <c r="BB282">
        <v>7.7705999999999997E-2</v>
      </c>
      <c r="BC282">
        <v>7.2505E-2</v>
      </c>
      <c r="BD282">
        <v>6.2096999999999999E-2</v>
      </c>
      <c r="BE282">
        <v>6.8363999999999994E-2</v>
      </c>
      <c r="BF282">
        <v>4.0548000000000001E-2</v>
      </c>
      <c r="BG282">
        <v>6.8154999999999993E-2</v>
      </c>
      <c r="BH282">
        <v>6.1934000000000003E-2</v>
      </c>
      <c r="BI282">
        <v>6.2220999999999999E-2</v>
      </c>
      <c r="BJ282">
        <v>5.1303000000000001E-2</v>
      </c>
      <c r="BK282">
        <v>7.4462E-2</v>
      </c>
      <c r="BL282">
        <v>4.8679E-2</v>
      </c>
      <c r="BM282">
        <v>6.4464999999999995E-2</v>
      </c>
      <c r="BN282">
        <v>7.2236999999999996E-2</v>
      </c>
      <c r="BO282">
        <v>8.4725999999999996E-2</v>
      </c>
      <c r="BP282">
        <v>9.3151999999999999E-2</v>
      </c>
      <c r="BQ282">
        <v>8.0212000000000006E-2</v>
      </c>
      <c r="BR282">
        <v>7.8557000000000002E-2</v>
      </c>
      <c r="BS282">
        <v>8.1226000000000007E-2</v>
      </c>
      <c r="BT282">
        <v>0.114047</v>
      </c>
      <c r="BU282">
        <v>8.3457000000000003E-2</v>
      </c>
      <c r="BV282">
        <v>9.9236000000000005E-2</v>
      </c>
      <c r="BW282">
        <v>9.3675999999999995E-2</v>
      </c>
      <c r="BX282">
        <v>6.6656999999999994E-2</v>
      </c>
    </row>
    <row r="283" spans="1:76" x14ac:dyDescent="0.25">
      <c r="A283" s="1">
        <v>571</v>
      </c>
      <c r="B283">
        <v>6.1508E-2</v>
      </c>
      <c r="C283">
        <v>7.1804000000000007E-2</v>
      </c>
      <c r="D283">
        <v>7.2525000000000006E-2</v>
      </c>
      <c r="E283">
        <v>7.7143000000000003E-2</v>
      </c>
      <c r="F283">
        <v>6.4963999999999994E-2</v>
      </c>
      <c r="G283">
        <v>0.106004</v>
      </c>
      <c r="H283">
        <v>8.2267999999999994E-2</v>
      </c>
      <c r="I283">
        <v>7.8078999999999996E-2</v>
      </c>
      <c r="J283">
        <v>4.5503000000000002E-2</v>
      </c>
      <c r="K283">
        <v>8.5574999999999998E-2</v>
      </c>
      <c r="L283">
        <v>9.1863E-2</v>
      </c>
      <c r="M283">
        <v>7.8423000000000007E-2</v>
      </c>
      <c r="N283">
        <v>8.4945000000000007E-2</v>
      </c>
      <c r="O283">
        <v>0.115565</v>
      </c>
      <c r="P283">
        <v>6.7405999999999994E-2</v>
      </c>
      <c r="Q283">
        <v>7.3290999999999995E-2</v>
      </c>
      <c r="R283">
        <v>4.7867E-2</v>
      </c>
      <c r="S283">
        <v>7.1479000000000001E-2</v>
      </c>
      <c r="T283">
        <v>8.8945999999999997E-2</v>
      </c>
      <c r="U283">
        <v>6.8277000000000004E-2</v>
      </c>
      <c r="V283">
        <v>9.5246999999999998E-2</v>
      </c>
      <c r="W283">
        <v>0.11813800000000001</v>
      </c>
      <c r="X283">
        <v>7.6740000000000003E-2</v>
      </c>
      <c r="Y283">
        <v>5.6135999999999998E-2</v>
      </c>
      <c r="Z283">
        <v>9.9651000000000003E-2</v>
      </c>
      <c r="AA283">
        <v>0.103717</v>
      </c>
      <c r="AB283">
        <v>6.905E-2</v>
      </c>
      <c r="AC283">
        <v>7.4265999999999999E-2</v>
      </c>
      <c r="AD283">
        <v>7.3011999999999994E-2</v>
      </c>
      <c r="AE283">
        <v>7.7993999999999994E-2</v>
      </c>
      <c r="AF283">
        <v>7.1790999999999994E-2</v>
      </c>
      <c r="AG283">
        <v>7.9306000000000001E-2</v>
      </c>
      <c r="AH283">
        <v>5.4518999999999998E-2</v>
      </c>
      <c r="AI283">
        <v>6.4826999999999996E-2</v>
      </c>
      <c r="AJ283">
        <v>7.7649999999999997E-2</v>
      </c>
      <c r="AK283">
        <v>6.7158999999999996E-2</v>
      </c>
      <c r="AL283">
        <v>6.6003000000000006E-2</v>
      </c>
      <c r="AM283">
        <v>4.6522000000000001E-2</v>
      </c>
      <c r="AN283">
        <v>3.8773000000000002E-2</v>
      </c>
      <c r="AO283">
        <v>8.9250999999999997E-2</v>
      </c>
      <c r="AP283">
        <v>6.7731E-2</v>
      </c>
      <c r="AQ283">
        <v>7.1407999999999999E-2</v>
      </c>
      <c r="AR283">
        <v>6.7464999999999997E-2</v>
      </c>
      <c r="AS283">
        <v>4.3813999999999999E-2</v>
      </c>
      <c r="AT283">
        <v>7.1589E-2</v>
      </c>
      <c r="AU283">
        <v>9.3901999999999999E-2</v>
      </c>
      <c r="AV283">
        <v>8.8160000000000002E-2</v>
      </c>
      <c r="AW283">
        <v>9.9754999999999996E-2</v>
      </c>
      <c r="AX283">
        <v>7.6961000000000002E-2</v>
      </c>
      <c r="AY283">
        <v>7.7488000000000001E-2</v>
      </c>
      <c r="AZ283">
        <v>9.2732999999999996E-2</v>
      </c>
      <c r="BA283">
        <v>7.8072000000000003E-2</v>
      </c>
      <c r="BB283">
        <v>7.6883000000000007E-2</v>
      </c>
      <c r="BC283">
        <v>7.1830000000000005E-2</v>
      </c>
      <c r="BD283">
        <v>6.1520999999999999E-2</v>
      </c>
      <c r="BE283">
        <v>6.8069000000000005E-2</v>
      </c>
      <c r="BF283">
        <v>4.0390000000000002E-2</v>
      </c>
      <c r="BG283">
        <v>6.7808999999999994E-2</v>
      </c>
      <c r="BH283">
        <v>6.1774000000000003E-2</v>
      </c>
      <c r="BI283">
        <v>6.1436999999999999E-2</v>
      </c>
      <c r="BJ283">
        <v>5.0744999999999998E-2</v>
      </c>
      <c r="BK283">
        <v>7.3519000000000001E-2</v>
      </c>
      <c r="BL283">
        <v>4.8062000000000001E-2</v>
      </c>
      <c r="BM283">
        <v>6.3631999999999994E-2</v>
      </c>
      <c r="BN283">
        <v>7.1445999999999996E-2</v>
      </c>
      <c r="BO283">
        <v>8.4068000000000004E-2</v>
      </c>
      <c r="BP283">
        <v>9.2303999999999997E-2</v>
      </c>
      <c r="BQ283">
        <v>7.9586000000000004E-2</v>
      </c>
      <c r="BR283">
        <v>7.8085000000000002E-2</v>
      </c>
      <c r="BS283">
        <v>8.0502000000000004E-2</v>
      </c>
      <c r="BT283">
        <v>0.113701</v>
      </c>
      <c r="BU283">
        <v>8.2905000000000006E-2</v>
      </c>
      <c r="BV283">
        <v>9.8754999999999996E-2</v>
      </c>
      <c r="BW283">
        <v>9.3032000000000004E-2</v>
      </c>
      <c r="BX283">
        <v>6.6042000000000003E-2</v>
      </c>
    </row>
    <row r="284" spans="1:76" x14ac:dyDescent="0.25">
      <c r="A284" s="1">
        <v>572</v>
      </c>
      <c r="B284">
        <v>6.0914999999999997E-2</v>
      </c>
      <c r="C284">
        <v>7.1124000000000007E-2</v>
      </c>
      <c r="D284">
        <v>7.2109999999999994E-2</v>
      </c>
      <c r="E284">
        <v>7.6666999999999999E-2</v>
      </c>
      <c r="F284">
        <v>6.4633999999999997E-2</v>
      </c>
      <c r="G284">
        <v>0.105562</v>
      </c>
      <c r="H284">
        <v>8.2035999999999998E-2</v>
      </c>
      <c r="I284">
        <v>7.7782000000000004E-2</v>
      </c>
      <c r="J284">
        <v>4.5169000000000001E-2</v>
      </c>
      <c r="K284">
        <v>8.5008E-2</v>
      </c>
      <c r="L284">
        <v>9.1484999999999997E-2</v>
      </c>
      <c r="M284">
        <v>7.8208E-2</v>
      </c>
      <c r="N284">
        <v>8.4234000000000003E-2</v>
      </c>
      <c r="O284">
        <v>0.11494</v>
      </c>
      <c r="P284">
        <v>6.6928000000000001E-2</v>
      </c>
      <c r="Q284">
        <v>7.3116E-2</v>
      </c>
      <c r="R284">
        <v>4.7721E-2</v>
      </c>
      <c r="S284">
        <v>7.1331000000000006E-2</v>
      </c>
      <c r="T284">
        <v>8.8784000000000002E-2</v>
      </c>
      <c r="U284">
        <v>6.7991999999999997E-2</v>
      </c>
      <c r="V284">
        <v>9.4829999999999998E-2</v>
      </c>
      <c r="W284">
        <v>0.11713700000000001</v>
      </c>
      <c r="X284">
        <v>7.5939000000000006E-2</v>
      </c>
      <c r="Y284">
        <v>5.5745999999999997E-2</v>
      </c>
      <c r="Z284">
        <v>9.9044999999999994E-2</v>
      </c>
      <c r="AA284">
        <v>0.103106</v>
      </c>
      <c r="AB284">
        <v>6.8675E-2</v>
      </c>
      <c r="AC284">
        <v>7.3786000000000004E-2</v>
      </c>
      <c r="AD284">
        <v>7.2381000000000001E-2</v>
      </c>
      <c r="AE284">
        <v>7.7221999999999999E-2</v>
      </c>
      <c r="AF284">
        <v>7.1214E-2</v>
      </c>
      <c r="AG284">
        <v>7.8904000000000002E-2</v>
      </c>
      <c r="AH284">
        <v>5.4121000000000002E-2</v>
      </c>
      <c r="AI284">
        <v>6.4183000000000004E-2</v>
      </c>
      <c r="AJ284">
        <v>7.7053999999999997E-2</v>
      </c>
      <c r="AK284">
        <v>6.6406000000000007E-2</v>
      </c>
      <c r="AL284">
        <v>6.5329999999999999E-2</v>
      </c>
      <c r="AM284">
        <v>4.6309999999999997E-2</v>
      </c>
      <c r="AN284">
        <v>3.8671999999999998E-2</v>
      </c>
      <c r="AO284">
        <v>8.8907E-2</v>
      </c>
      <c r="AP284">
        <v>6.6947999999999994E-2</v>
      </c>
      <c r="AQ284">
        <v>7.0467000000000002E-2</v>
      </c>
      <c r="AR284">
        <v>6.6379999999999995E-2</v>
      </c>
      <c r="AS284">
        <v>4.3345000000000002E-2</v>
      </c>
      <c r="AT284">
        <v>7.0744000000000001E-2</v>
      </c>
      <c r="AU284">
        <v>9.3231999999999995E-2</v>
      </c>
      <c r="AV284">
        <v>8.7501999999999996E-2</v>
      </c>
      <c r="AW284">
        <v>9.8838999999999996E-2</v>
      </c>
      <c r="AX284">
        <v>7.6164999999999997E-2</v>
      </c>
      <c r="AY284">
        <v>7.6770000000000005E-2</v>
      </c>
      <c r="AZ284">
        <v>9.2265E-2</v>
      </c>
      <c r="BA284">
        <v>7.7382999999999993E-2</v>
      </c>
      <c r="BB284">
        <v>7.6061000000000004E-2</v>
      </c>
      <c r="BC284">
        <v>7.1150000000000005E-2</v>
      </c>
      <c r="BD284">
        <v>6.0921000000000003E-2</v>
      </c>
      <c r="BE284">
        <v>6.7773E-2</v>
      </c>
      <c r="BF284">
        <v>4.0218999999999998E-2</v>
      </c>
      <c r="BG284">
        <v>6.7444000000000004E-2</v>
      </c>
      <c r="BH284">
        <v>6.1605E-2</v>
      </c>
      <c r="BI284">
        <v>6.0650999999999997E-2</v>
      </c>
      <c r="BJ284">
        <v>5.0169999999999999E-2</v>
      </c>
      <c r="BK284">
        <v>7.2581000000000007E-2</v>
      </c>
      <c r="BL284">
        <v>4.7444E-2</v>
      </c>
      <c r="BM284">
        <v>6.2784000000000006E-2</v>
      </c>
      <c r="BN284">
        <v>7.0653999999999995E-2</v>
      </c>
      <c r="BO284">
        <v>8.3403000000000005E-2</v>
      </c>
      <c r="BP284">
        <v>9.1439999999999994E-2</v>
      </c>
      <c r="BQ284">
        <v>7.8941999999999998E-2</v>
      </c>
      <c r="BR284">
        <v>7.7620999999999996E-2</v>
      </c>
      <c r="BS284">
        <v>7.9767000000000005E-2</v>
      </c>
      <c r="BT284">
        <v>0.11333500000000001</v>
      </c>
      <c r="BU284">
        <v>8.2346000000000003E-2</v>
      </c>
      <c r="BV284">
        <v>9.8258999999999999E-2</v>
      </c>
      <c r="BW284">
        <v>9.2374999999999999E-2</v>
      </c>
      <c r="BX284">
        <v>6.5420000000000006E-2</v>
      </c>
    </row>
    <row r="285" spans="1:76" x14ac:dyDescent="0.25">
      <c r="A285" s="1">
        <v>573</v>
      </c>
      <c r="B285">
        <v>6.0317000000000003E-2</v>
      </c>
      <c r="C285">
        <v>7.0446999999999996E-2</v>
      </c>
      <c r="D285">
        <v>7.1693999999999994E-2</v>
      </c>
      <c r="E285">
        <v>7.6196E-2</v>
      </c>
      <c r="F285">
        <v>6.4313999999999996E-2</v>
      </c>
      <c r="G285">
        <v>0.105114</v>
      </c>
      <c r="H285">
        <v>8.1804000000000002E-2</v>
      </c>
      <c r="I285">
        <v>7.7488000000000001E-2</v>
      </c>
      <c r="J285">
        <v>4.4829000000000001E-2</v>
      </c>
      <c r="K285">
        <v>8.4445000000000006E-2</v>
      </c>
      <c r="L285">
        <v>9.1103000000000003E-2</v>
      </c>
      <c r="M285">
        <v>7.7987000000000001E-2</v>
      </c>
      <c r="N285">
        <v>8.3525000000000002E-2</v>
      </c>
      <c r="O285">
        <v>0.11430999999999999</v>
      </c>
      <c r="P285">
        <v>6.6444000000000003E-2</v>
      </c>
      <c r="Q285">
        <v>7.2933999999999999E-2</v>
      </c>
      <c r="R285">
        <v>4.7565999999999997E-2</v>
      </c>
      <c r="S285">
        <v>7.1181999999999995E-2</v>
      </c>
      <c r="T285">
        <v>8.8627999999999998E-2</v>
      </c>
      <c r="U285">
        <v>6.7710000000000006E-2</v>
      </c>
      <c r="V285">
        <v>9.4409000000000007E-2</v>
      </c>
      <c r="W285">
        <v>0.11613900000000001</v>
      </c>
      <c r="X285">
        <v>7.5134000000000006E-2</v>
      </c>
      <c r="Y285">
        <v>5.5361E-2</v>
      </c>
      <c r="Z285">
        <v>9.8444000000000004E-2</v>
      </c>
      <c r="AA285">
        <v>0.102505</v>
      </c>
      <c r="AB285">
        <v>6.8297999999999998E-2</v>
      </c>
      <c r="AC285">
        <v>7.3299000000000003E-2</v>
      </c>
      <c r="AD285">
        <v>7.1750999999999995E-2</v>
      </c>
      <c r="AE285">
        <v>7.6444999999999999E-2</v>
      </c>
      <c r="AF285">
        <v>7.0632E-2</v>
      </c>
      <c r="AG285">
        <v>7.8497999999999998E-2</v>
      </c>
      <c r="AH285">
        <v>5.3724000000000001E-2</v>
      </c>
      <c r="AI285">
        <v>6.3539999999999999E-2</v>
      </c>
      <c r="AJ285">
        <v>7.6457999999999998E-2</v>
      </c>
      <c r="AK285">
        <v>6.5651000000000001E-2</v>
      </c>
      <c r="AL285">
        <v>6.4658999999999994E-2</v>
      </c>
      <c r="AM285">
        <v>4.6094999999999997E-2</v>
      </c>
      <c r="AN285">
        <v>3.8573999999999997E-2</v>
      </c>
      <c r="AO285">
        <v>8.8564000000000004E-2</v>
      </c>
      <c r="AP285">
        <v>6.6156000000000006E-2</v>
      </c>
      <c r="AQ285">
        <v>6.9519999999999998E-2</v>
      </c>
      <c r="AR285">
        <v>6.5305000000000002E-2</v>
      </c>
      <c r="AS285">
        <v>4.2865E-2</v>
      </c>
      <c r="AT285">
        <v>6.9903000000000007E-2</v>
      </c>
      <c r="AU285">
        <v>9.2566999999999997E-2</v>
      </c>
      <c r="AV285">
        <v>8.6849999999999997E-2</v>
      </c>
      <c r="AW285">
        <v>9.7919999999999993E-2</v>
      </c>
      <c r="AX285">
        <v>7.5365000000000001E-2</v>
      </c>
      <c r="AY285">
        <v>7.6054999999999998E-2</v>
      </c>
      <c r="AZ285">
        <v>9.1800000000000007E-2</v>
      </c>
      <c r="BA285">
        <v>7.6688000000000006E-2</v>
      </c>
      <c r="BB285">
        <v>7.5243000000000004E-2</v>
      </c>
      <c r="BC285">
        <v>7.0466000000000001E-2</v>
      </c>
      <c r="BD285">
        <v>6.0330000000000002E-2</v>
      </c>
      <c r="BE285">
        <v>6.7466999999999999E-2</v>
      </c>
      <c r="BF285">
        <v>4.0044999999999997E-2</v>
      </c>
      <c r="BG285">
        <v>6.7083000000000004E-2</v>
      </c>
      <c r="BH285">
        <v>6.1435999999999998E-2</v>
      </c>
      <c r="BI285">
        <v>5.9863E-2</v>
      </c>
      <c r="BJ285">
        <v>4.9605999999999997E-2</v>
      </c>
      <c r="BK285">
        <v>7.1636000000000005E-2</v>
      </c>
      <c r="BL285">
        <v>4.6829999999999997E-2</v>
      </c>
      <c r="BM285">
        <v>6.1934999999999997E-2</v>
      </c>
      <c r="BN285">
        <v>6.9859000000000004E-2</v>
      </c>
      <c r="BO285">
        <v>8.2743999999999998E-2</v>
      </c>
      <c r="BP285">
        <v>9.0584999999999999E-2</v>
      </c>
      <c r="BQ285">
        <v>7.8299999999999995E-2</v>
      </c>
      <c r="BR285">
        <v>7.7148999999999995E-2</v>
      </c>
      <c r="BS285">
        <v>7.9042000000000001E-2</v>
      </c>
      <c r="BT285">
        <v>0.112973</v>
      </c>
      <c r="BU285">
        <v>8.1792000000000004E-2</v>
      </c>
      <c r="BV285">
        <v>9.7766000000000006E-2</v>
      </c>
      <c r="BW285">
        <v>9.1716000000000006E-2</v>
      </c>
      <c r="BX285">
        <v>6.4799999999999996E-2</v>
      </c>
    </row>
    <row r="286" spans="1:76" x14ac:dyDescent="0.25">
      <c r="A286" s="1">
        <v>574</v>
      </c>
      <c r="B286">
        <v>5.9729999999999998E-2</v>
      </c>
      <c r="C286">
        <v>6.9754999999999998E-2</v>
      </c>
      <c r="D286">
        <v>7.1271000000000001E-2</v>
      </c>
      <c r="E286">
        <v>7.5700000000000003E-2</v>
      </c>
      <c r="F286">
        <v>6.3980999999999996E-2</v>
      </c>
      <c r="G286">
        <v>0.10466399999999999</v>
      </c>
      <c r="H286">
        <v>8.1561999999999996E-2</v>
      </c>
      <c r="I286">
        <v>7.7159000000000005E-2</v>
      </c>
      <c r="J286">
        <v>4.4477000000000003E-2</v>
      </c>
      <c r="K286">
        <v>8.3847000000000005E-2</v>
      </c>
      <c r="L286">
        <v>9.0692999999999996E-2</v>
      </c>
      <c r="M286">
        <v>7.7781000000000003E-2</v>
      </c>
      <c r="N286">
        <v>8.2824999999999996E-2</v>
      </c>
      <c r="O286">
        <v>0.11368</v>
      </c>
      <c r="P286">
        <v>6.5934999999999994E-2</v>
      </c>
      <c r="Q286">
        <v>7.2718000000000005E-2</v>
      </c>
      <c r="R286">
        <v>4.7402E-2</v>
      </c>
      <c r="S286">
        <v>7.1016999999999997E-2</v>
      </c>
      <c r="T286">
        <v>8.8440000000000005E-2</v>
      </c>
      <c r="U286">
        <v>6.7406999999999995E-2</v>
      </c>
      <c r="V286">
        <v>9.3986E-2</v>
      </c>
      <c r="W286">
        <v>0.115146</v>
      </c>
      <c r="X286">
        <v>7.4347999999999997E-2</v>
      </c>
      <c r="Y286">
        <v>5.4946000000000002E-2</v>
      </c>
      <c r="Z286">
        <v>9.7850000000000006E-2</v>
      </c>
      <c r="AA286">
        <v>0.10186000000000001</v>
      </c>
      <c r="AB286">
        <v>6.7902000000000004E-2</v>
      </c>
      <c r="AC286">
        <v>7.2806999999999997E-2</v>
      </c>
      <c r="AD286">
        <v>7.1119000000000002E-2</v>
      </c>
      <c r="AE286">
        <v>7.5687000000000004E-2</v>
      </c>
      <c r="AF286">
        <v>7.0091000000000001E-2</v>
      </c>
      <c r="AG286">
        <v>7.8086000000000003E-2</v>
      </c>
      <c r="AH286">
        <v>5.3346999999999999E-2</v>
      </c>
      <c r="AI286">
        <v>6.2934000000000004E-2</v>
      </c>
      <c r="AJ286">
        <v>7.5858999999999996E-2</v>
      </c>
      <c r="AK286">
        <v>6.4907000000000006E-2</v>
      </c>
      <c r="AL286">
        <v>6.3987000000000002E-2</v>
      </c>
      <c r="AM286">
        <v>4.5872999999999997E-2</v>
      </c>
      <c r="AN286">
        <v>3.8436999999999999E-2</v>
      </c>
      <c r="AO286">
        <v>8.8206000000000007E-2</v>
      </c>
      <c r="AP286">
        <v>6.5382999999999997E-2</v>
      </c>
      <c r="AQ286">
        <v>6.8612999999999993E-2</v>
      </c>
      <c r="AR286">
        <v>6.4254000000000006E-2</v>
      </c>
      <c r="AS286">
        <v>4.2396000000000003E-2</v>
      </c>
      <c r="AT286">
        <v>6.9056999999999993E-2</v>
      </c>
      <c r="AU286">
        <v>9.1884999999999994E-2</v>
      </c>
      <c r="AV286">
        <v>8.6188000000000001E-2</v>
      </c>
      <c r="AW286">
        <v>9.7017999999999993E-2</v>
      </c>
      <c r="AX286">
        <v>7.4602000000000002E-2</v>
      </c>
      <c r="AY286">
        <v>7.5313000000000005E-2</v>
      </c>
      <c r="AZ286">
        <v>9.1314000000000006E-2</v>
      </c>
      <c r="BA286">
        <v>7.5979000000000005E-2</v>
      </c>
      <c r="BB286">
        <v>7.4412000000000006E-2</v>
      </c>
      <c r="BC286">
        <v>6.9806000000000007E-2</v>
      </c>
      <c r="BD286">
        <v>5.9748999999999997E-2</v>
      </c>
      <c r="BE286">
        <v>6.7153000000000004E-2</v>
      </c>
      <c r="BF286">
        <v>3.9883000000000002E-2</v>
      </c>
      <c r="BG286">
        <v>6.6727999999999996E-2</v>
      </c>
      <c r="BH286">
        <v>6.1226999999999997E-2</v>
      </c>
      <c r="BI286">
        <v>5.9069999999999998E-2</v>
      </c>
      <c r="BJ286">
        <v>4.9038999999999999E-2</v>
      </c>
      <c r="BK286">
        <v>7.0699999999999999E-2</v>
      </c>
      <c r="BL286">
        <v>4.6209E-2</v>
      </c>
      <c r="BM286">
        <v>6.1113000000000001E-2</v>
      </c>
      <c r="BN286">
        <v>6.9062999999999999E-2</v>
      </c>
      <c r="BO286">
        <v>8.2063999999999998E-2</v>
      </c>
      <c r="BP286">
        <v>8.9741000000000001E-2</v>
      </c>
      <c r="BQ286">
        <v>7.7673000000000006E-2</v>
      </c>
      <c r="BR286">
        <v>7.6645000000000005E-2</v>
      </c>
      <c r="BS286">
        <v>7.8308000000000003E-2</v>
      </c>
      <c r="BT286">
        <v>0.11260100000000001</v>
      </c>
      <c r="BU286">
        <v>8.1200999999999995E-2</v>
      </c>
      <c r="BV286">
        <v>9.7259999999999999E-2</v>
      </c>
      <c r="BW286">
        <v>9.1053999999999996E-2</v>
      </c>
      <c r="BX286">
        <v>6.4184000000000005E-2</v>
      </c>
    </row>
    <row r="287" spans="1:76" x14ac:dyDescent="0.25">
      <c r="A287" s="1">
        <v>575</v>
      </c>
      <c r="B287">
        <v>5.9138000000000003E-2</v>
      </c>
      <c r="C287">
        <v>6.9070000000000006E-2</v>
      </c>
      <c r="D287">
        <v>7.0850999999999997E-2</v>
      </c>
      <c r="E287">
        <v>7.5188000000000005E-2</v>
      </c>
      <c r="F287">
        <v>6.3644999999999993E-2</v>
      </c>
      <c r="G287">
        <v>0.104197</v>
      </c>
      <c r="H287">
        <v>8.1318000000000001E-2</v>
      </c>
      <c r="I287">
        <v>7.6793E-2</v>
      </c>
      <c r="J287">
        <v>4.4096000000000003E-2</v>
      </c>
      <c r="K287">
        <v>8.3212999999999995E-2</v>
      </c>
      <c r="L287">
        <v>9.0261999999999995E-2</v>
      </c>
      <c r="M287">
        <v>7.7591999999999994E-2</v>
      </c>
      <c r="N287">
        <v>8.2129999999999995E-2</v>
      </c>
      <c r="O287">
        <v>0.11304599999999999</v>
      </c>
      <c r="P287">
        <v>6.5407000000000007E-2</v>
      </c>
      <c r="Q287">
        <v>7.2456000000000007E-2</v>
      </c>
      <c r="R287">
        <v>4.7211000000000003E-2</v>
      </c>
      <c r="S287">
        <v>7.0850999999999997E-2</v>
      </c>
      <c r="T287">
        <v>8.8222999999999996E-2</v>
      </c>
      <c r="U287">
        <v>6.7081000000000002E-2</v>
      </c>
      <c r="V287">
        <v>9.3560000000000004E-2</v>
      </c>
      <c r="W287">
        <v>0.11415400000000001</v>
      </c>
      <c r="X287">
        <v>7.3589000000000002E-2</v>
      </c>
      <c r="Y287">
        <v>5.4518999999999998E-2</v>
      </c>
      <c r="Z287">
        <v>9.7267000000000006E-2</v>
      </c>
      <c r="AA287">
        <v>0.10119499999999999</v>
      </c>
      <c r="AB287">
        <v>6.7489999999999994E-2</v>
      </c>
      <c r="AC287">
        <v>7.2312000000000001E-2</v>
      </c>
      <c r="AD287">
        <v>7.0480000000000001E-2</v>
      </c>
      <c r="AE287">
        <v>7.4949000000000002E-2</v>
      </c>
      <c r="AF287">
        <v>6.9611000000000006E-2</v>
      </c>
      <c r="AG287">
        <v>7.7648999999999996E-2</v>
      </c>
      <c r="AH287">
        <v>5.2983000000000002E-2</v>
      </c>
      <c r="AI287">
        <v>6.2366999999999999E-2</v>
      </c>
      <c r="AJ287">
        <v>7.5270000000000004E-2</v>
      </c>
      <c r="AK287">
        <v>6.4172999999999994E-2</v>
      </c>
      <c r="AL287">
        <v>6.3336000000000003E-2</v>
      </c>
      <c r="AM287">
        <v>4.5650000000000003E-2</v>
      </c>
      <c r="AN287">
        <v>3.8267000000000002E-2</v>
      </c>
      <c r="AO287">
        <v>8.7832999999999994E-2</v>
      </c>
      <c r="AP287">
        <v>6.4627000000000004E-2</v>
      </c>
      <c r="AQ287">
        <v>6.7754999999999996E-2</v>
      </c>
      <c r="AR287">
        <v>6.3255000000000006E-2</v>
      </c>
      <c r="AS287">
        <v>4.1917999999999997E-2</v>
      </c>
      <c r="AT287">
        <v>6.8221000000000004E-2</v>
      </c>
      <c r="AU287">
        <v>9.1205999999999995E-2</v>
      </c>
      <c r="AV287">
        <v>8.5510000000000003E-2</v>
      </c>
      <c r="AW287">
        <v>9.6159999999999995E-2</v>
      </c>
      <c r="AX287">
        <v>7.3866000000000001E-2</v>
      </c>
      <c r="AY287">
        <v>7.4559E-2</v>
      </c>
      <c r="AZ287">
        <v>9.0828999999999993E-2</v>
      </c>
      <c r="BA287">
        <v>7.5262999999999997E-2</v>
      </c>
      <c r="BB287">
        <v>7.3577000000000004E-2</v>
      </c>
      <c r="BC287">
        <v>6.9177000000000002E-2</v>
      </c>
      <c r="BD287">
        <v>5.9181999999999998E-2</v>
      </c>
      <c r="BE287">
        <v>6.6822999999999994E-2</v>
      </c>
      <c r="BF287">
        <v>3.9733999999999998E-2</v>
      </c>
      <c r="BG287">
        <v>6.6389000000000004E-2</v>
      </c>
      <c r="BH287">
        <v>6.0989000000000002E-2</v>
      </c>
      <c r="BI287">
        <v>5.8270000000000002E-2</v>
      </c>
      <c r="BJ287">
        <v>4.8495000000000003E-2</v>
      </c>
      <c r="BK287">
        <v>6.9780999999999996E-2</v>
      </c>
      <c r="BL287">
        <v>4.5581000000000003E-2</v>
      </c>
      <c r="BM287">
        <v>6.0322000000000001E-2</v>
      </c>
      <c r="BN287">
        <v>6.8277000000000004E-2</v>
      </c>
      <c r="BO287">
        <v>8.1368999999999997E-2</v>
      </c>
      <c r="BP287">
        <v>8.8933999999999999E-2</v>
      </c>
      <c r="BQ287">
        <v>7.7063999999999994E-2</v>
      </c>
      <c r="BR287">
        <v>7.6093999999999995E-2</v>
      </c>
      <c r="BS287">
        <v>7.7573000000000003E-2</v>
      </c>
      <c r="BT287">
        <v>0.112222</v>
      </c>
      <c r="BU287">
        <v>8.0569000000000002E-2</v>
      </c>
      <c r="BV287">
        <v>9.6744999999999998E-2</v>
      </c>
      <c r="BW287">
        <v>9.0394000000000002E-2</v>
      </c>
      <c r="BX287">
        <v>6.3562999999999995E-2</v>
      </c>
    </row>
    <row r="288" spans="1:76" x14ac:dyDescent="0.25">
      <c r="A288" s="1">
        <v>576</v>
      </c>
      <c r="B288">
        <v>5.8548000000000003E-2</v>
      </c>
      <c r="C288">
        <v>6.8375000000000005E-2</v>
      </c>
      <c r="D288">
        <v>7.0422999999999999E-2</v>
      </c>
      <c r="E288">
        <v>7.4680999999999997E-2</v>
      </c>
      <c r="F288">
        <v>6.3311999999999993E-2</v>
      </c>
      <c r="G288">
        <v>0.103737</v>
      </c>
      <c r="H288">
        <v>8.1073999999999993E-2</v>
      </c>
      <c r="I288">
        <v>7.6428999999999997E-2</v>
      </c>
      <c r="J288">
        <v>4.3721000000000003E-2</v>
      </c>
      <c r="K288">
        <v>8.2577999999999999E-2</v>
      </c>
      <c r="L288">
        <v>8.9827000000000004E-2</v>
      </c>
      <c r="M288">
        <v>7.7403E-2</v>
      </c>
      <c r="N288">
        <v>8.1435999999999995E-2</v>
      </c>
      <c r="O288">
        <v>0.112402</v>
      </c>
      <c r="P288">
        <v>6.4873E-2</v>
      </c>
      <c r="Q288">
        <v>7.2202000000000002E-2</v>
      </c>
      <c r="R288">
        <v>4.7024000000000003E-2</v>
      </c>
      <c r="S288">
        <v>7.0684999999999998E-2</v>
      </c>
      <c r="T288">
        <v>8.8003999999999999E-2</v>
      </c>
      <c r="U288">
        <v>6.6752000000000006E-2</v>
      </c>
      <c r="V288">
        <v>9.3135999999999997E-2</v>
      </c>
      <c r="W288">
        <v>0.11317000000000001</v>
      </c>
      <c r="X288">
        <v>7.2827000000000003E-2</v>
      </c>
      <c r="Y288">
        <v>5.4085000000000001E-2</v>
      </c>
      <c r="Z288">
        <v>9.6682000000000004E-2</v>
      </c>
      <c r="AA288">
        <v>0.100521</v>
      </c>
      <c r="AB288">
        <v>6.7076999999999998E-2</v>
      </c>
      <c r="AC288">
        <v>7.1820999999999996E-2</v>
      </c>
      <c r="AD288">
        <v>6.9835999999999995E-2</v>
      </c>
      <c r="AE288">
        <v>7.4213000000000001E-2</v>
      </c>
      <c r="AF288">
        <v>6.9130999999999998E-2</v>
      </c>
      <c r="AG288">
        <v>7.7221999999999999E-2</v>
      </c>
      <c r="AH288">
        <v>5.2623999999999997E-2</v>
      </c>
      <c r="AI288">
        <v>6.1807000000000001E-2</v>
      </c>
      <c r="AJ288">
        <v>7.4675000000000005E-2</v>
      </c>
      <c r="AK288">
        <v>6.3436999999999993E-2</v>
      </c>
      <c r="AL288">
        <v>6.2674999999999995E-2</v>
      </c>
      <c r="AM288">
        <v>4.5425E-2</v>
      </c>
      <c r="AN288">
        <v>3.8095999999999998E-2</v>
      </c>
      <c r="AO288">
        <v>8.7467000000000003E-2</v>
      </c>
      <c r="AP288">
        <v>6.3874E-2</v>
      </c>
      <c r="AQ288">
        <v>6.6895999999999997E-2</v>
      </c>
      <c r="AR288">
        <v>6.2251000000000001E-2</v>
      </c>
      <c r="AS288">
        <v>4.1442E-2</v>
      </c>
      <c r="AT288">
        <v>6.7376000000000005E-2</v>
      </c>
      <c r="AU288">
        <v>9.0525999999999995E-2</v>
      </c>
      <c r="AV288">
        <v>8.4837999999999997E-2</v>
      </c>
      <c r="AW288">
        <v>9.5301999999999998E-2</v>
      </c>
      <c r="AX288">
        <v>7.3138999999999996E-2</v>
      </c>
      <c r="AY288">
        <v>7.3806999999999998E-2</v>
      </c>
      <c r="AZ288">
        <v>9.0339000000000003E-2</v>
      </c>
      <c r="BA288">
        <v>7.4537000000000006E-2</v>
      </c>
      <c r="BB288">
        <v>7.2745000000000004E-2</v>
      </c>
      <c r="BC288">
        <v>6.855E-2</v>
      </c>
      <c r="BD288">
        <v>5.8617000000000002E-2</v>
      </c>
      <c r="BE288">
        <v>6.6489999999999994E-2</v>
      </c>
      <c r="BF288">
        <v>3.9574999999999999E-2</v>
      </c>
      <c r="BG288">
        <v>6.6053000000000001E-2</v>
      </c>
      <c r="BH288">
        <v>6.0752E-2</v>
      </c>
      <c r="BI288">
        <v>5.7467999999999998E-2</v>
      </c>
      <c r="BJ288">
        <v>4.7947999999999998E-2</v>
      </c>
      <c r="BK288">
        <v>6.8867999999999999E-2</v>
      </c>
      <c r="BL288">
        <v>4.4956999999999997E-2</v>
      </c>
      <c r="BM288">
        <v>5.9528999999999999E-2</v>
      </c>
      <c r="BN288">
        <v>6.7488999999999993E-2</v>
      </c>
      <c r="BO288">
        <v>8.0668000000000004E-2</v>
      </c>
      <c r="BP288">
        <v>8.8122000000000006E-2</v>
      </c>
      <c r="BQ288">
        <v>7.646E-2</v>
      </c>
      <c r="BR288">
        <v>7.5541999999999998E-2</v>
      </c>
      <c r="BS288">
        <v>7.6841000000000007E-2</v>
      </c>
      <c r="BT288">
        <v>0.11183999999999999</v>
      </c>
      <c r="BU288">
        <v>7.9944000000000001E-2</v>
      </c>
      <c r="BV288">
        <v>9.6231999999999998E-2</v>
      </c>
      <c r="BW288">
        <v>8.9732999999999993E-2</v>
      </c>
      <c r="BX288">
        <v>6.2944E-2</v>
      </c>
    </row>
    <row r="289" spans="1:76" x14ac:dyDescent="0.25">
      <c r="A289" s="1">
        <v>577</v>
      </c>
      <c r="B289">
        <v>5.7958999999999997E-2</v>
      </c>
      <c r="C289">
        <v>6.7706000000000002E-2</v>
      </c>
      <c r="D289">
        <v>7.0009000000000002E-2</v>
      </c>
      <c r="E289">
        <v>7.4158000000000002E-2</v>
      </c>
      <c r="F289">
        <v>6.2980999999999995E-2</v>
      </c>
      <c r="G289">
        <v>0.103268</v>
      </c>
      <c r="H289">
        <v>8.0808000000000005E-2</v>
      </c>
      <c r="I289">
        <v>7.6064999999999994E-2</v>
      </c>
      <c r="J289">
        <v>4.3358000000000001E-2</v>
      </c>
      <c r="K289">
        <v>8.1947999999999993E-2</v>
      </c>
      <c r="L289">
        <v>8.9390999999999998E-2</v>
      </c>
      <c r="M289">
        <v>7.7191999999999997E-2</v>
      </c>
      <c r="N289">
        <v>8.0745999999999998E-2</v>
      </c>
      <c r="O289">
        <v>0.111757</v>
      </c>
      <c r="P289">
        <v>6.4349000000000003E-2</v>
      </c>
      <c r="Q289">
        <v>7.1946999999999997E-2</v>
      </c>
      <c r="R289">
        <v>4.6831999999999999E-2</v>
      </c>
      <c r="S289">
        <v>7.0511000000000004E-2</v>
      </c>
      <c r="T289">
        <v>8.7767999999999999E-2</v>
      </c>
      <c r="U289">
        <v>6.6430000000000003E-2</v>
      </c>
      <c r="V289">
        <v>9.2697000000000002E-2</v>
      </c>
      <c r="W289">
        <v>0.112178</v>
      </c>
      <c r="X289">
        <v>7.2070999999999996E-2</v>
      </c>
      <c r="Y289">
        <v>5.3656000000000002E-2</v>
      </c>
      <c r="Z289">
        <v>9.6090999999999996E-2</v>
      </c>
      <c r="AA289">
        <v>9.9856E-2</v>
      </c>
      <c r="AB289">
        <v>6.6671999999999995E-2</v>
      </c>
      <c r="AC289">
        <v>7.1328000000000003E-2</v>
      </c>
      <c r="AD289">
        <v>6.9192000000000004E-2</v>
      </c>
      <c r="AE289">
        <v>7.3477000000000001E-2</v>
      </c>
      <c r="AF289">
        <v>6.8647E-2</v>
      </c>
      <c r="AG289">
        <v>7.6789999999999997E-2</v>
      </c>
      <c r="AH289">
        <v>5.2255999999999997E-2</v>
      </c>
      <c r="AI289">
        <v>6.1240999999999997E-2</v>
      </c>
      <c r="AJ289">
        <v>7.4083999999999997E-2</v>
      </c>
      <c r="AK289">
        <v>6.2709000000000001E-2</v>
      </c>
      <c r="AL289">
        <v>6.2021E-2</v>
      </c>
      <c r="AM289">
        <v>4.5197000000000001E-2</v>
      </c>
      <c r="AN289">
        <v>3.7921000000000003E-2</v>
      </c>
      <c r="AO289">
        <v>8.7081000000000006E-2</v>
      </c>
      <c r="AP289">
        <v>6.3122999999999999E-2</v>
      </c>
      <c r="AQ289">
        <v>6.6040000000000001E-2</v>
      </c>
      <c r="AR289">
        <v>6.1260000000000002E-2</v>
      </c>
      <c r="AS289">
        <v>4.0973999999999997E-2</v>
      </c>
      <c r="AT289">
        <v>6.6547999999999996E-2</v>
      </c>
      <c r="AU289">
        <v>8.9855000000000004E-2</v>
      </c>
      <c r="AV289">
        <v>8.4157999999999997E-2</v>
      </c>
      <c r="AW289">
        <v>9.4444E-2</v>
      </c>
      <c r="AX289">
        <v>7.2399000000000005E-2</v>
      </c>
      <c r="AY289">
        <v>7.3062000000000002E-2</v>
      </c>
      <c r="AZ289">
        <v>8.9848999999999998E-2</v>
      </c>
      <c r="BA289">
        <v>7.3830000000000007E-2</v>
      </c>
      <c r="BB289">
        <v>7.1923000000000001E-2</v>
      </c>
      <c r="BC289">
        <v>6.7921999999999996E-2</v>
      </c>
      <c r="BD289">
        <v>5.8057999999999998E-2</v>
      </c>
      <c r="BE289">
        <v>6.6151000000000001E-2</v>
      </c>
      <c r="BF289">
        <v>3.9419999999999997E-2</v>
      </c>
      <c r="BG289">
        <v>6.5706000000000001E-2</v>
      </c>
      <c r="BH289">
        <v>6.0516E-2</v>
      </c>
      <c r="BI289">
        <v>5.6676999999999998E-2</v>
      </c>
      <c r="BJ289">
        <v>4.7407999999999999E-2</v>
      </c>
      <c r="BK289">
        <v>6.7960000000000007E-2</v>
      </c>
      <c r="BL289">
        <v>4.4341999999999999E-2</v>
      </c>
      <c r="BM289">
        <v>5.8746E-2</v>
      </c>
      <c r="BN289">
        <v>6.6701999999999997E-2</v>
      </c>
      <c r="BO289">
        <v>7.9978999999999995E-2</v>
      </c>
      <c r="BP289">
        <v>8.7304000000000007E-2</v>
      </c>
      <c r="BQ289">
        <v>7.5855000000000006E-2</v>
      </c>
      <c r="BR289">
        <v>7.4999999999999997E-2</v>
      </c>
      <c r="BS289">
        <v>7.6115000000000002E-2</v>
      </c>
      <c r="BT289">
        <v>0.111441</v>
      </c>
      <c r="BU289">
        <v>7.9327999999999996E-2</v>
      </c>
      <c r="BV289">
        <v>9.5707E-2</v>
      </c>
      <c r="BW289">
        <v>8.9080999999999994E-2</v>
      </c>
      <c r="BX289">
        <v>6.2330999999999998E-2</v>
      </c>
    </row>
    <row r="290" spans="1:76" x14ac:dyDescent="0.25">
      <c r="A290" s="1">
        <v>578</v>
      </c>
      <c r="B290">
        <v>5.7382000000000002E-2</v>
      </c>
      <c r="C290">
        <v>6.7150000000000001E-2</v>
      </c>
      <c r="D290">
        <v>6.9643999999999998E-2</v>
      </c>
      <c r="E290">
        <v>7.3589000000000002E-2</v>
      </c>
      <c r="F290">
        <v>6.2676999999999997E-2</v>
      </c>
      <c r="G290">
        <v>0.102759</v>
      </c>
      <c r="H290">
        <v>8.0425999999999997E-2</v>
      </c>
      <c r="I290">
        <v>7.5702000000000005E-2</v>
      </c>
      <c r="J290">
        <v>4.3048999999999997E-2</v>
      </c>
      <c r="K290">
        <v>8.1353999999999996E-2</v>
      </c>
      <c r="L290">
        <v>8.8928999999999994E-2</v>
      </c>
      <c r="M290">
        <v>7.6844999999999997E-2</v>
      </c>
      <c r="N290">
        <v>8.0075999999999994E-2</v>
      </c>
      <c r="O290">
        <v>0.111077</v>
      </c>
      <c r="P290">
        <v>6.3863000000000003E-2</v>
      </c>
      <c r="Q290">
        <v>7.1672E-2</v>
      </c>
      <c r="R290">
        <v>4.6635999999999997E-2</v>
      </c>
      <c r="S290">
        <v>7.0295999999999997E-2</v>
      </c>
      <c r="T290">
        <v>8.7429999999999994E-2</v>
      </c>
      <c r="U290">
        <v>6.6105999999999998E-2</v>
      </c>
      <c r="V290">
        <v>9.2216000000000006E-2</v>
      </c>
      <c r="W290">
        <v>0.111169</v>
      </c>
      <c r="X290">
        <v>7.1388999999999994E-2</v>
      </c>
      <c r="Y290">
        <v>5.3228999999999999E-2</v>
      </c>
      <c r="Z290">
        <v>9.5460000000000003E-2</v>
      </c>
      <c r="AA290">
        <v>9.9170999999999995E-2</v>
      </c>
      <c r="AB290">
        <v>6.6283999999999996E-2</v>
      </c>
      <c r="AC290">
        <v>7.0860999999999993E-2</v>
      </c>
      <c r="AD290">
        <v>6.8569000000000005E-2</v>
      </c>
      <c r="AE290">
        <v>7.2789999999999994E-2</v>
      </c>
      <c r="AF290">
        <v>6.8126999999999993E-2</v>
      </c>
      <c r="AG290">
        <v>7.639E-2</v>
      </c>
      <c r="AH290">
        <v>5.1882999999999999E-2</v>
      </c>
      <c r="AI290">
        <v>6.0675E-2</v>
      </c>
      <c r="AJ290">
        <v>7.3496000000000006E-2</v>
      </c>
      <c r="AK290">
        <v>6.2031999999999997E-2</v>
      </c>
      <c r="AL290">
        <v>6.1374999999999999E-2</v>
      </c>
      <c r="AM290">
        <v>4.4928000000000003E-2</v>
      </c>
      <c r="AN290">
        <v>3.7733999999999997E-2</v>
      </c>
      <c r="AO290">
        <v>8.6619000000000002E-2</v>
      </c>
      <c r="AP290">
        <v>6.2438E-2</v>
      </c>
      <c r="AQ290">
        <v>6.5245999999999998E-2</v>
      </c>
      <c r="AR290">
        <v>6.0360999999999998E-2</v>
      </c>
      <c r="AS290">
        <v>4.0542000000000002E-2</v>
      </c>
      <c r="AT290">
        <v>6.5749000000000002E-2</v>
      </c>
      <c r="AU290">
        <v>8.9187000000000002E-2</v>
      </c>
      <c r="AV290">
        <v>8.3455000000000001E-2</v>
      </c>
      <c r="AW290">
        <v>9.3604999999999994E-2</v>
      </c>
      <c r="AX290">
        <v>7.1628999999999998E-2</v>
      </c>
      <c r="AY290">
        <v>7.2377999999999998E-2</v>
      </c>
      <c r="AZ290">
        <v>8.9346999999999996E-2</v>
      </c>
      <c r="BA290">
        <v>7.3177000000000006E-2</v>
      </c>
      <c r="BB290">
        <v>7.1155999999999997E-2</v>
      </c>
      <c r="BC290">
        <v>6.7309999999999995E-2</v>
      </c>
      <c r="BD290">
        <v>5.7528999999999997E-2</v>
      </c>
      <c r="BE290">
        <v>6.5797999999999995E-2</v>
      </c>
      <c r="BF290">
        <v>3.9209000000000001E-2</v>
      </c>
      <c r="BG290">
        <v>6.5324999999999994E-2</v>
      </c>
      <c r="BH290">
        <v>6.0288000000000001E-2</v>
      </c>
      <c r="BI290">
        <v>5.5961999999999998E-2</v>
      </c>
      <c r="BJ290">
        <v>4.6931E-2</v>
      </c>
      <c r="BK290">
        <v>6.7088999999999996E-2</v>
      </c>
      <c r="BL290">
        <v>4.3785999999999999E-2</v>
      </c>
      <c r="BM290">
        <v>5.8039E-2</v>
      </c>
      <c r="BN290">
        <v>6.5963999999999995E-2</v>
      </c>
      <c r="BO290">
        <v>7.9301999999999997E-2</v>
      </c>
      <c r="BP290">
        <v>8.6459999999999995E-2</v>
      </c>
      <c r="BQ290">
        <v>7.5246999999999994E-2</v>
      </c>
      <c r="BR290">
        <v>7.4504000000000001E-2</v>
      </c>
      <c r="BS290">
        <v>7.5400999999999996E-2</v>
      </c>
      <c r="BT290">
        <v>0.110917</v>
      </c>
      <c r="BU290">
        <v>7.8792000000000001E-2</v>
      </c>
      <c r="BV290">
        <v>9.5153000000000001E-2</v>
      </c>
      <c r="BW290">
        <v>8.8461999999999999E-2</v>
      </c>
      <c r="BX290">
        <v>6.1761999999999997E-2</v>
      </c>
    </row>
    <row r="291" spans="1:76" x14ac:dyDescent="0.25">
      <c r="A291" s="1">
        <v>579</v>
      </c>
      <c r="B291">
        <v>5.6807999999999997E-2</v>
      </c>
      <c r="C291">
        <v>6.6586000000000006E-2</v>
      </c>
      <c r="D291">
        <v>6.9275000000000003E-2</v>
      </c>
      <c r="E291">
        <v>7.3018E-2</v>
      </c>
      <c r="F291">
        <v>6.2379999999999998E-2</v>
      </c>
      <c r="G291">
        <v>0.10224800000000001</v>
      </c>
      <c r="H291">
        <v>8.004E-2</v>
      </c>
      <c r="I291">
        <v>7.5333999999999998E-2</v>
      </c>
      <c r="J291">
        <v>4.2738999999999999E-2</v>
      </c>
      <c r="K291">
        <v>8.0759999999999998E-2</v>
      </c>
      <c r="L291">
        <v>8.8465000000000002E-2</v>
      </c>
      <c r="M291">
        <v>7.6485999999999998E-2</v>
      </c>
      <c r="N291">
        <v>7.9399999999999998E-2</v>
      </c>
      <c r="O291">
        <v>0.110392</v>
      </c>
      <c r="P291">
        <v>6.3385999999999998E-2</v>
      </c>
      <c r="Q291">
        <v>7.1396000000000001E-2</v>
      </c>
      <c r="R291">
        <v>4.6433000000000002E-2</v>
      </c>
      <c r="S291">
        <v>7.0072999999999996E-2</v>
      </c>
      <c r="T291">
        <v>8.7098999999999996E-2</v>
      </c>
      <c r="U291">
        <v>6.5787999999999999E-2</v>
      </c>
      <c r="V291">
        <v>9.1738E-2</v>
      </c>
      <c r="W291">
        <v>0.110167</v>
      </c>
      <c r="X291">
        <v>7.0701E-2</v>
      </c>
      <c r="Y291">
        <v>5.2796999999999997E-2</v>
      </c>
      <c r="Z291">
        <v>9.4823000000000005E-2</v>
      </c>
      <c r="AA291">
        <v>9.8492999999999997E-2</v>
      </c>
      <c r="AB291">
        <v>6.5892000000000006E-2</v>
      </c>
      <c r="AC291">
        <v>7.0389999999999994E-2</v>
      </c>
      <c r="AD291">
        <v>6.7946000000000006E-2</v>
      </c>
      <c r="AE291">
        <v>7.2096999999999994E-2</v>
      </c>
      <c r="AF291">
        <v>6.7611000000000004E-2</v>
      </c>
      <c r="AG291">
        <v>7.5993000000000005E-2</v>
      </c>
      <c r="AH291">
        <v>5.1511000000000001E-2</v>
      </c>
      <c r="AI291">
        <v>6.0106E-2</v>
      </c>
      <c r="AJ291">
        <v>7.2908000000000001E-2</v>
      </c>
      <c r="AK291">
        <v>6.1362E-2</v>
      </c>
      <c r="AL291">
        <v>6.0727999999999997E-2</v>
      </c>
      <c r="AM291">
        <v>4.4665000000000003E-2</v>
      </c>
      <c r="AN291">
        <v>3.7551000000000001E-2</v>
      </c>
      <c r="AO291">
        <v>8.6161000000000001E-2</v>
      </c>
      <c r="AP291">
        <v>6.1758E-2</v>
      </c>
      <c r="AQ291">
        <v>6.4452999999999996E-2</v>
      </c>
      <c r="AR291">
        <v>5.9465999999999998E-2</v>
      </c>
      <c r="AS291">
        <v>4.0112000000000002E-2</v>
      </c>
      <c r="AT291">
        <v>6.4952999999999997E-2</v>
      </c>
      <c r="AU291">
        <v>8.8525999999999994E-2</v>
      </c>
      <c r="AV291">
        <v>8.2752999999999993E-2</v>
      </c>
      <c r="AW291">
        <v>9.2774999999999996E-2</v>
      </c>
      <c r="AX291">
        <v>7.0860000000000006E-2</v>
      </c>
      <c r="AY291">
        <v>7.1694999999999995E-2</v>
      </c>
      <c r="AZ291">
        <v>8.8843000000000005E-2</v>
      </c>
      <c r="BA291">
        <v>7.2529999999999997E-2</v>
      </c>
      <c r="BB291">
        <v>7.0396E-2</v>
      </c>
      <c r="BC291">
        <v>6.6701999999999997E-2</v>
      </c>
      <c r="BD291">
        <v>5.6996999999999999E-2</v>
      </c>
      <c r="BE291">
        <v>6.5439999999999998E-2</v>
      </c>
      <c r="BF291">
        <v>3.9002000000000002E-2</v>
      </c>
      <c r="BG291">
        <v>6.4940999999999999E-2</v>
      </c>
      <c r="BH291">
        <v>6.0058E-2</v>
      </c>
      <c r="BI291">
        <v>5.5241999999999999E-2</v>
      </c>
      <c r="BJ291">
        <v>4.6457999999999999E-2</v>
      </c>
      <c r="BK291">
        <v>6.6226999999999994E-2</v>
      </c>
      <c r="BL291">
        <v>4.3227000000000002E-2</v>
      </c>
      <c r="BM291">
        <v>5.7327000000000003E-2</v>
      </c>
      <c r="BN291">
        <v>6.5232999999999999E-2</v>
      </c>
      <c r="BO291">
        <v>7.8626000000000001E-2</v>
      </c>
      <c r="BP291">
        <v>8.5618E-2</v>
      </c>
      <c r="BQ291">
        <v>7.4638999999999997E-2</v>
      </c>
      <c r="BR291">
        <v>7.4005000000000001E-2</v>
      </c>
      <c r="BS291">
        <v>7.4688000000000004E-2</v>
      </c>
      <c r="BT291">
        <v>0.110398</v>
      </c>
      <c r="BU291">
        <v>7.8259999999999996E-2</v>
      </c>
      <c r="BV291">
        <v>9.4597000000000001E-2</v>
      </c>
      <c r="BW291">
        <v>8.7848999999999997E-2</v>
      </c>
      <c r="BX291">
        <v>6.1191000000000002E-2</v>
      </c>
    </row>
    <row r="292" spans="1:76" x14ac:dyDescent="0.25">
      <c r="A292" s="1">
        <v>580</v>
      </c>
      <c r="B292">
        <v>5.6231000000000003E-2</v>
      </c>
      <c r="C292">
        <v>6.6023999999999999E-2</v>
      </c>
      <c r="D292">
        <v>6.8908999999999998E-2</v>
      </c>
      <c r="E292">
        <v>7.2453000000000004E-2</v>
      </c>
      <c r="F292">
        <v>6.2080000000000003E-2</v>
      </c>
      <c r="G292">
        <v>0.101733</v>
      </c>
      <c r="H292">
        <v>7.9656000000000005E-2</v>
      </c>
      <c r="I292">
        <v>7.4968999999999994E-2</v>
      </c>
      <c r="J292">
        <v>4.2423000000000002E-2</v>
      </c>
      <c r="K292">
        <v>8.0165E-2</v>
      </c>
      <c r="L292">
        <v>8.7997000000000006E-2</v>
      </c>
      <c r="M292">
        <v>7.6130000000000003E-2</v>
      </c>
      <c r="N292">
        <v>7.8725000000000003E-2</v>
      </c>
      <c r="O292">
        <v>0.109711</v>
      </c>
      <c r="P292">
        <v>6.2903000000000001E-2</v>
      </c>
      <c r="Q292">
        <v>7.1122000000000005E-2</v>
      </c>
      <c r="R292">
        <v>4.6233000000000003E-2</v>
      </c>
      <c r="S292">
        <v>6.9851999999999997E-2</v>
      </c>
      <c r="T292">
        <v>8.6768999999999999E-2</v>
      </c>
      <c r="U292">
        <v>6.5461000000000005E-2</v>
      </c>
      <c r="V292">
        <v>9.1262999999999997E-2</v>
      </c>
      <c r="W292">
        <v>0.109166</v>
      </c>
      <c r="X292">
        <v>7.0014999999999994E-2</v>
      </c>
      <c r="Y292">
        <v>5.2366000000000003E-2</v>
      </c>
      <c r="Z292">
        <v>9.4190999999999997E-2</v>
      </c>
      <c r="AA292">
        <v>9.7813999999999998E-2</v>
      </c>
      <c r="AB292">
        <v>6.5508999999999998E-2</v>
      </c>
      <c r="AC292">
        <v>6.9925000000000001E-2</v>
      </c>
      <c r="AD292">
        <v>6.7318000000000003E-2</v>
      </c>
      <c r="AE292">
        <v>7.1406999999999998E-2</v>
      </c>
      <c r="AF292">
        <v>6.7087999999999995E-2</v>
      </c>
      <c r="AG292">
        <v>7.5592000000000006E-2</v>
      </c>
      <c r="AH292">
        <v>5.1138999999999997E-2</v>
      </c>
      <c r="AI292">
        <v>5.9540000000000003E-2</v>
      </c>
      <c r="AJ292">
        <v>7.2319999999999995E-2</v>
      </c>
      <c r="AK292">
        <v>6.0689E-2</v>
      </c>
      <c r="AL292">
        <v>6.0077999999999999E-2</v>
      </c>
      <c r="AM292">
        <v>4.4401000000000003E-2</v>
      </c>
      <c r="AN292">
        <v>3.7373000000000003E-2</v>
      </c>
      <c r="AO292">
        <v>8.5698999999999997E-2</v>
      </c>
      <c r="AP292">
        <v>6.1075999999999998E-2</v>
      </c>
      <c r="AQ292">
        <v>6.3664999999999999E-2</v>
      </c>
      <c r="AR292">
        <v>5.8566E-2</v>
      </c>
      <c r="AS292">
        <v>3.9676999999999997E-2</v>
      </c>
      <c r="AT292">
        <v>6.4155000000000004E-2</v>
      </c>
      <c r="AU292">
        <v>8.7858000000000006E-2</v>
      </c>
      <c r="AV292">
        <v>8.2052E-2</v>
      </c>
      <c r="AW292">
        <v>9.1940999999999995E-2</v>
      </c>
      <c r="AX292">
        <v>7.0094000000000004E-2</v>
      </c>
      <c r="AY292">
        <v>7.1007000000000001E-2</v>
      </c>
      <c r="AZ292">
        <v>8.8342000000000004E-2</v>
      </c>
      <c r="BA292">
        <v>7.1877999999999997E-2</v>
      </c>
      <c r="BB292">
        <v>6.9634000000000001E-2</v>
      </c>
      <c r="BC292">
        <v>6.6089999999999996E-2</v>
      </c>
      <c r="BD292">
        <v>5.6467000000000003E-2</v>
      </c>
      <c r="BE292">
        <v>6.5086000000000005E-2</v>
      </c>
      <c r="BF292">
        <v>3.8794000000000002E-2</v>
      </c>
      <c r="BG292">
        <v>6.4560000000000006E-2</v>
      </c>
      <c r="BH292">
        <v>5.9830000000000001E-2</v>
      </c>
      <c r="BI292">
        <v>5.4525999999999998E-2</v>
      </c>
      <c r="BJ292">
        <v>4.5978999999999999E-2</v>
      </c>
      <c r="BK292">
        <v>6.5357999999999999E-2</v>
      </c>
      <c r="BL292">
        <v>4.2671000000000001E-2</v>
      </c>
      <c r="BM292">
        <v>5.6618000000000002E-2</v>
      </c>
      <c r="BN292">
        <v>6.4499000000000001E-2</v>
      </c>
      <c r="BO292">
        <v>7.7956999999999999E-2</v>
      </c>
      <c r="BP292">
        <v>8.4773000000000001E-2</v>
      </c>
      <c r="BQ292">
        <v>7.4032000000000001E-2</v>
      </c>
      <c r="BR292">
        <v>7.3511000000000007E-2</v>
      </c>
      <c r="BS292">
        <v>7.3970999999999995E-2</v>
      </c>
      <c r="BT292">
        <v>0.109874</v>
      </c>
      <c r="BU292">
        <v>7.7727000000000004E-2</v>
      </c>
      <c r="BV292">
        <v>9.4045000000000004E-2</v>
      </c>
      <c r="BW292">
        <v>8.7234999999999993E-2</v>
      </c>
      <c r="BX292">
        <v>6.0628000000000001E-2</v>
      </c>
    </row>
    <row r="293" spans="1:76" x14ac:dyDescent="0.25">
      <c r="A293" s="1">
        <v>581</v>
      </c>
      <c r="B293">
        <v>5.5606000000000003E-2</v>
      </c>
      <c r="C293">
        <v>6.5265000000000004E-2</v>
      </c>
      <c r="D293">
        <v>6.8335000000000007E-2</v>
      </c>
      <c r="E293">
        <v>7.1764999999999995E-2</v>
      </c>
      <c r="F293">
        <v>6.1620000000000001E-2</v>
      </c>
      <c r="G293">
        <v>0.100995</v>
      </c>
      <c r="H293">
        <v>7.9128000000000004E-2</v>
      </c>
      <c r="I293">
        <v>7.4409000000000003E-2</v>
      </c>
      <c r="J293">
        <v>4.2007000000000003E-2</v>
      </c>
      <c r="K293">
        <v>7.9409999999999994E-2</v>
      </c>
      <c r="L293">
        <v>8.7323999999999999E-2</v>
      </c>
      <c r="M293">
        <v>7.5583999999999998E-2</v>
      </c>
      <c r="N293">
        <v>7.7898999999999996E-2</v>
      </c>
      <c r="O293">
        <v>0.108766</v>
      </c>
      <c r="P293">
        <v>6.2267999999999997E-2</v>
      </c>
      <c r="Q293">
        <v>7.0620000000000002E-2</v>
      </c>
      <c r="R293">
        <v>4.5880999999999998E-2</v>
      </c>
      <c r="S293">
        <v>6.9403000000000006E-2</v>
      </c>
      <c r="T293">
        <v>8.6184999999999998E-2</v>
      </c>
      <c r="U293">
        <v>6.4942E-2</v>
      </c>
      <c r="V293">
        <v>9.0574000000000002E-2</v>
      </c>
      <c r="W293">
        <v>0.107956</v>
      </c>
      <c r="X293">
        <v>6.9186999999999999E-2</v>
      </c>
      <c r="Y293">
        <v>5.1817000000000002E-2</v>
      </c>
      <c r="Z293">
        <v>9.3338000000000004E-2</v>
      </c>
      <c r="AA293">
        <v>9.6893999999999994E-2</v>
      </c>
      <c r="AB293">
        <v>6.4953999999999998E-2</v>
      </c>
      <c r="AC293">
        <v>6.9277000000000005E-2</v>
      </c>
      <c r="AD293">
        <v>6.6525000000000001E-2</v>
      </c>
      <c r="AE293">
        <v>7.0554000000000006E-2</v>
      </c>
      <c r="AF293">
        <v>6.6441E-2</v>
      </c>
      <c r="AG293">
        <v>7.4967000000000006E-2</v>
      </c>
      <c r="AH293">
        <v>5.0665000000000002E-2</v>
      </c>
      <c r="AI293">
        <v>5.8867999999999997E-2</v>
      </c>
      <c r="AJ293">
        <v>7.1603E-2</v>
      </c>
      <c r="AK293">
        <v>5.9899000000000001E-2</v>
      </c>
      <c r="AL293">
        <v>5.9382999999999998E-2</v>
      </c>
      <c r="AM293">
        <v>4.4027999999999998E-2</v>
      </c>
      <c r="AN293">
        <v>3.7079000000000001E-2</v>
      </c>
      <c r="AO293">
        <v>8.5022E-2</v>
      </c>
      <c r="AP293">
        <v>6.0283000000000003E-2</v>
      </c>
      <c r="AQ293">
        <v>6.2783000000000005E-2</v>
      </c>
      <c r="AR293">
        <v>5.7620999999999999E-2</v>
      </c>
      <c r="AS293">
        <v>3.9176999999999997E-2</v>
      </c>
      <c r="AT293">
        <v>6.3298999999999994E-2</v>
      </c>
      <c r="AU293">
        <v>8.7007000000000001E-2</v>
      </c>
      <c r="AV293">
        <v>8.1221000000000002E-2</v>
      </c>
      <c r="AW293">
        <v>9.0987999999999999E-2</v>
      </c>
      <c r="AX293">
        <v>6.9264999999999993E-2</v>
      </c>
      <c r="AY293">
        <v>7.0211999999999997E-2</v>
      </c>
      <c r="AZ293">
        <v>8.763E-2</v>
      </c>
      <c r="BA293">
        <v>7.1105000000000002E-2</v>
      </c>
      <c r="BB293">
        <v>6.8742999999999999E-2</v>
      </c>
      <c r="BC293">
        <v>6.5366999999999995E-2</v>
      </c>
      <c r="BD293">
        <v>5.5851999999999999E-2</v>
      </c>
      <c r="BE293">
        <v>6.4528000000000002E-2</v>
      </c>
      <c r="BF293">
        <v>3.8505999999999999E-2</v>
      </c>
      <c r="BG293">
        <v>6.4023999999999998E-2</v>
      </c>
      <c r="BH293">
        <v>5.9395000000000003E-2</v>
      </c>
      <c r="BI293">
        <v>5.3776999999999998E-2</v>
      </c>
      <c r="BJ293">
        <v>4.5413000000000002E-2</v>
      </c>
      <c r="BK293">
        <v>6.4437999999999995E-2</v>
      </c>
      <c r="BL293">
        <v>4.2055000000000002E-2</v>
      </c>
      <c r="BM293">
        <v>5.5851999999999999E-2</v>
      </c>
      <c r="BN293">
        <v>6.3653000000000001E-2</v>
      </c>
      <c r="BO293">
        <v>7.7094999999999997E-2</v>
      </c>
      <c r="BP293">
        <v>8.3793000000000006E-2</v>
      </c>
      <c r="BQ293">
        <v>7.3251999999999998E-2</v>
      </c>
      <c r="BR293">
        <v>7.2831999999999994E-2</v>
      </c>
      <c r="BS293">
        <v>7.3125999999999997E-2</v>
      </c>
      <c r="BT293">
        <v>0.109054</v>
      </c>
      <c r="BU293">
        <v>7.6998999999999998E-2</v>
      </c>
      <c r="BV293">
        <v>9.3278E-2</v>
      </c>
      <c r="BW293">
        <v>8.6395E-2</v>
      </c>
      <c r="BX293">
        <v>5.9958999999999998E-2</v>
      </c>
    </row>
    <row r="294" spans="1:76" x14ac:dyDescent="0.25">
      <c r="A294" s="1">
        <v>582</v>
      </c>
      <c r="B294">
        <v>5.4972E-2</v>
      </c>
      <c r="C294">
        <v>6.4458000000000001E-2</v>
      </c>
      <c r="D294">
        <v>6.7699999999999996E-2</v>
      </c>
      <c r="E294">
        <v>7.1054000000000006E-2</v>
      </c>
      <c r="F294">
        <v>6.1122000000000003E-2</v>
      </c>
      <c r="G294">
        <v>0.10019</v>
      </c>
      <c r="H294">
        <v>7.8562999999999994E-2</v>
      </c>
      <c r="I294">
        <v>7.3789999999999994E-2</v>
      </c>
      <c r="J294">
        <v>4.1567E-2</v>
      </c>
      <c r="K294">
        <v>7.8599000000000002E-2</v>
      </c>
      <c r="L294">
        <v>8.6595000000000005E-2</v>
      </c>
      <c r="M294">
        <v>7.4995999999999993E-2</v>
      </c>
      <c r="N294">
        <v>7.7032000000000003E-2</v>
      </c>
      <c r="O294">
        <v>0.107747</v>
      </c>
      <c r="P294">
        <v>6.1591E-2</v>
      </c>
      <c r="Q294">
        <v>7.0068000000000005E-2</v>
      </c>
      <c r="R294">
        <v>4.5497000000000003E-2</v>
      </c>
      <c r="S294">
        <v>6.8887000000000004E-2</v>
      </c>
      <c r="T294">
        <v>8.5527000000000006E-2</v>
      </c>
      <c r="U294">
        <v>6.4363000000000004E-2</v>
      </c>
      <c r="V294">
        <v>8.9830999999999994E-2</v>
      </c>
      <c r="W294">
        <v>0.106679</v>
      </c>
      <c r="X294">
        <v>6.8310999999999997E-2</v>
      </c>
      <c r="Y294">
        <v>5.1237999999999999E-2</v>
      </c>
      <c r="Z294">
        <v>9.2430999999999999E-2</v>
      </c>
      <c r="AA294">
        <v>9.5916000000000001E-2</v>
      </c>
      <c r="AB294">
        <v>6.4356999999999998E-2</v>
      </c>
      <c r="AC294">
        <v>6.8578E-2</v>
      </c>
      <c r="AD294">
        <v>6.5686999999999995E-2</v>
      </c>
      <c r="AE294">
        <v>6.9670999999999997E-2</v>
      </c>
      <c r="AF294">
        <v>6.5764000000000003E-2</v>
      </c>
      <c r="AG294">
        <v>7.4276999999999996E-2</v>
      </c>
      <c r="AH294">
        <v>5.0168999999999998E-2</v>
      </c>
      <c r="AI294">
        <v>5.8172000000000001E-2</v>
      </c>
      <c r="AJ294">
        <v>7.0851999999999998E-2</v>
      </c>
      <c r="AK294">
        <v>5.9074000000000002E-2</v>
      </c>
      <c r="AL294">
        <v>5.8675999999999999E-2</v>
      </c>
      <c r="AM294">
        <v>4.3615000000000001E-2</v>
      </c>
      <c r="AN294">
        <v>3.6759E-2</v>
      </c>
      <c r="AO294">
        <v>8.4286E-2</v>
      </c>
      <c r="AP294">
        <v>5.9454E-2</v>
      </c>
      <c r="AQ294">
        <v>6.1887999999999999E-2</v>
      </c>
      <c r="AR294">
        <v>5.6658E-2</v>
      </c>
      <c r="AS294">
        <v>3.8657999999999998E-2</v>
      </c>
      <c r="AT294">
        <v>6.2415999999999999E-2</v>
      </c>
      <c r="AU294">
        <v>8.6102999999999999E-2</v>
      </c>
      <c r="AV294">
        <v>8.0362000000000003E-2</v>
      </c>
      <c r="AW294">
        <v>8.9991000000000002E-2</v>
      </c>
      <c r="AX294">
        <v>6.8412000000000001E-2</v>
      </c>
      <c r="AY294">
        <v>6.9379999999999997E-2</v>
      </c>
      <c r="AZ294">
        <v>8.6850999999999998E-2</v>
      </c>
      <c r="BA294">
        <v>7.0300000000000001E-2</v>
      </c>
      <c r="BB294">
        <v>6.7818000000000003E-2</v>
      </c>
      <c r="BC294">
        <v>6.4601000000000006E-2</v>
      </c>
      <c r="BD294">
        <v>5.5209000000000001E-2</v>
      </c>
      <c r="BE294">
        <v>6.3918000000000003E-2</v>
      </c>
      <c r="BF294">
        <v>3.8189000000000001E-2</v>
      </c>
      <c r="BG294">
        <v>6.3442999999999999E-2</v>
      </c>
      <c r="BH294">
        <v>5.8902000000000003E-2</v>
      </c>
      <c r="BI294">
        <v>5.3012999999999998E-2</v>
      </c>
      <c r="BJ294">
        <v>4.4819999999999999E-2</v>
      </c>
      <c r="BK294">
        <v>6.3507999999999995E-2</v>
      </c>
      <c r="BL294">
        <v>4.1412999999999998E-2</v>
      </c>
      <c r="BM294">
        <v>5.5066999999999998E-2</v>
      </c>
      <c r="BN294">
        <v>6.2771999999999994E-2</v>
      </c>
      <c r="BO294">
        <v>7.6194999999999999E-2</v>
      </c>
      <c r="BP294">
        <v>8.2783999999999996E-2</v>
      </c>
      <c r="BQ294">
        <v>7.2437000000000001E-2</v>
      </c>
      <c r="BR294">
        <v>7.2098999999999996E-2</v>
      </c>
      <c r="BS294">
        <v>7.2252999999999998E-2</v>
      </c>
      <c r="BT294">
        <v>0.108157</v>
      </c>
      <c r="BU294">
        <v>7.6206999999999997E-2</v>
      </c>
      <c r="BV294">
        <v>9.2454999999999996E-2</v>
      </c>
      <c r="BW294">
        <v>8.5490999999999998E-2</v>
      </c>
      <c r="BX294">
        <v>5.9257999999999998E-2</v>
      </c>
    </row>
    <row r="295" spans="1:76" x14ac:dyDescent="0.25">
      <c r="A295" s="1">
        <v>583</v>
      </c>
      <c r="B295">
        <v>5.4332999999999999E-2</v>
      </c>
      <c r="C295">
        <v>6.3647999999999996E-2</v>
      </c>
      <c r="D295">
        <v>6.7069000000000004E-2</v>
      </c>
      <c r="E295">
        <v>7.0336999999999997E-2</v>
      </c>
      <c r="F295">
        <v>6.0616000000000003E-2</v>
      </c>
      <c r="G295">
        <v>9.9387000000000003E-2</v>
      </c>
      <c r="H295">
        <v>7.8006000000000006E-2</v>
      </c>
      <c r="I295">
        <v>7.3180999999999996E-2</v>
      </c>
      <c r="J295">
        <v>4.1127999999999998E-2</v>
      </c>
      <c r="K295">
        <v>7.7788999999999997E-2</v>
      </c>
      <c r="L295">
        <v>8.5875000000000007E-2</v>
      </c>
      <c r="M295">
        <v>7.4402999999999997E-2</v>
      </c>
      <c r="N295">
        <v>7.6166999999999999E-2</v>
      </c>
      <c r="O295">
        <v>0.10673299999999999</v>
      </c>
      <c r="P295">
        <v>6.0915999999999998E-2</v>
      </c>
      <c r="Q295">
        <v>6.9514000000000006E-2</v>
      </c>
      <c r="R295">
        <v>4.5106E-2</v>
      </c>
      <c r="S295">
        <v>6.8374000000000004E-2</v>
      </c>
      <c r="T295">
        <v>8.4870000000000001E-2</v>
      </c>
      <c r="U295">
        <v>6.3783999999999993E-2</v>
      </c>
      <c r="V295">
        <v>8.9090000000000003E-2</v>
      </c>
      <c r="W295">
        <v>0.105405</v>
      </c>
      <c r="X295">
        <v>6.7433000000000007E-2</v>
      </c>
      <c r="Y295">
        <v>5.0653999999999998E-2</v>
      </c>
      <c r="Z295">
        <v>9.1517000000000001E-2</v>
      </c>
      <c r="AA295">
        <v>9.4932000000000002E-2</v>
      </c>
      <c r="AB295">
        <v>6.3759999999999997E-2</v>
      </c>
      <c r="AC295">
        <v>6.7879999999999996E-2</v>
      </c>
      <c r="AD295">
        <v>6.4840999999999996E-2</v>
      </c>
      <c r="AE295">
        <v>6.8779000000000007E-2</v>
      </c>
      <c r="AF295">
        <v>6.5087999999999993E-2</v>
      </c>
      <c r="AG295">
        <v>7.3592000000000005E-2</v>
      </c>
      <c r="AH295">
        <v>4.9679000000000001E-2</v>
      </c>
      <c r="AI295">
        <v>5.7478000000000001E-2</v>
      </c>
      <c r="AJ295">
        <v>7.0100999999999997E-2</v>
      </c>
      <c r="AK295">
        <v>5.8252999999999999E-2</v>
      </c>
      <c r="AL295">
        <v>5.7965000000000003E-2</v>
      </c>
      <c r="AM295">
        <v>4.3208000000000003E-2</v>
      </c>
      <c r="AN295">
        <v>3.6443999999999997E-2</v>
      </c>
      <c r="AO295">
        <v>8.3554000000000003E-2</v>
      </c>
      <c r="AP295">
        <v>5.8624000000000002E-2</v>
      </c>
      <c r="AQ295">
        <v>6.0985999999999999E-2</v>
      </c>
      <c r="AR295">
        <v>5.5690999999999997E-2</v>
      </c>
      <c r="AS295">
        <v>3.8129999999999997E-2</v>
      </c>
      <c r="AT295">
        <v>6.1539000000000003E-2</v>
      </c>
      <c r="AU295">
        <v>8.5205000000000003E-2</v>
      </c>
      <c r="AV295">
        <v>7.9499E-2</v>
      </c>
      <c r="AW295">
        <v>8.8996000000000006E-2</v>
      </c>
      <c r="AX295">
        <v>6.7562999999999998E-2</v>
      </c>
      <c r="AY295">
        <v>6.8556000000000006E-2</v>
      </c>
      <c r="AZ295">
        <v>8.6074999999999999E-2</v>
      </c>
      <c r="BA295">
        <v>6.9489999999999996E-2</v>
      </c>
      <c r="BB295">
        <v>6.6892999999999994E-2</v>
      </c>
      <c r="BC295">
        <v>6.3837000000000005E-2</v>
      </c>
      <c r="BD295">
        <v>5.4567999999999998E-2</v>
      </c>
      <c r="BE295">
        <v>6.3301999999999997E-2</v>
      </c>
      <c r="BF295">
        <v>3.7865999999999997E-2</v>
      </c>
      <c r="BG295">
        <v>6.2861E-2</v>
      </c>
      <c r="BH295">
        <v>5.8411999999999999E-2</v>
      </c>
      <c r="BI295">
        <v>5.2247000000000002E-2</v>
      </c>
      <c r="BJ295">
        <v>4.4225E-2</v>
      </c>
      <c r="BK295">
        <v>6.2573000000000004E-2</v>
      </c>
      <c r="BL295">
        <v>4.0774999999999999E-2</v>
      </c>
      <c r="BM295">
        <v>5.4286000000000001E-2</v>
      </c>
      <c r="BN295">
        <v>6.1897000000000001E-2</v>
      </c>
      <c r="BO295">
        <v>7.5290999999999997E-2</v>
      </c>
      <c r="BP295">
        <v>8.1779000000000004E-2</v>
      </c>
      <c r="BQ295">
        <v>7.1618000000000001E-2</v>
      </c>
      <c r="BR295">
        <v>7.1364999999999998E-2</v>
      </c>
      <c r="BS295">
        <v>7.1376999999999996E-2</v>
      </c>
      <c r="BT295">
        <v>0.107256</v>
      </c>
      <c r="BU295">
        <v>7.5420000000000001E-2</v>
      </c>
      <c r="BV295">
        <v>9.1634999999999994E-2</v>
      </c>
      <c r="BW295">
        <v>8.4583000000000005E-2</v>
      </c>
      <c r="BX295">
        <v>5.8564999999999999E-2</v>
      </c>
    </row>
    <row r="296" spans="1:76" x14ac:dyDescent="0.25">
      <c r="A296" s="1">
        <v>584</v>
      </c>
      <c r="B296">
        <v>5.3601999999999997E-2</v>
      </c>
      <c r="C296">
        <v>6.2761999999999998E-2</v>
      </c>
      <c r="D296">
        <v>6.6386000000000001E-2</v>
      </c>
      <c r="E296">
        <v>6.9502999999999995E-2</v>
      </c>
      <c r="F296">
        <v>5.9993999999999999E-2</v>
      </c>
      <c r="G296">
        <v>9.8391999999999993E-2</v>
      </c>
      <c r="H296">
        <v>7.7273999999999995E-2</v>
      </c>
      <c r="I296">
        <v>7.2481000000000004E-2</v>
      </c>
      <c r="J296">
        <v>4.0632000000000001E-2</v>
      </c>
      <c r="K296">
        <v>7.6871999999999996E-2</v>
      </c>
      <c r="L296">
        <v>8.5027000000000005E-2</v>
      </c>
      <c r="M296">
        <v>7.3696999999999999E-2</v>
      </c>
      <c r="N296">
        <v>7.5215000000000004E-2</v>
      </c>
      <c r="O296">
        <v>0.105558</v>
      </c>
      <c r="P296">
        <v>6.0151000000000003E-2</v>
      </c>
      <c r="Q296">
        <v>6.8839999999999998E-2</v>
      </c>
      <c r="R296">
        <v>4.4638999999999998E-2</v>
      </c>
      <c r="S296">
        <v>6.7752999999999994E-2</v>
      </c>
      <c r="T296">
        <v>8.4072999999999995E-2</v>
      </c>
      <c r="U296">
        <v>6.3129000000000005E-2</v>
      </c>
      <c r="V296">
        <v>8.8202000000000003E-2</v>
      </c>
      <c r="W296">
        <v>0.104005</v>
      </c>
      <c r="X296">
        <v>6.6496E-2</v>
      </c>
      <c r="Y296">
        <v>5.0042000000000003E-2</v>
      </c>
      <c r="Z296">
        <v>9.0487999999999999E-2</v>
      </c>
      <c r="AA296">
        <v>9.3843999999999997E-2</v>
      </c>
      <c r="AB296">
        <v>6.3081999999999999E-2</v>
      </c>
      <c r="AC296">
        <v>6.7107E-2</v>
      </c>
      <c r="AD296">
        <v>6.3965999999999995E-2</v>
      </c>
      <c r="AE296">
        <v>6.7839999999999998E-2</v>
      </c>
      <c r="AF296">
        <v>6.4326999999999995E-2</v>
      </c>
      <c r="AG296">
        <v>7.2813000000000003E-2</v>
      </c>
      <c r="AH296">
        <v>4.9123E-2</v>
      </c>
      <c r="AI296">
        <v>5.6724999999999998E-2</v>
      </c>
      <c r="AJ296">
        <v>6.9259000000000001E-2</v>
      </c>
      <c r="AK296">
        <v>5.7376000000000003E-2</v>
      </c>
      <c r="AL296">
        <v>5.7154999999999997E-2</v>
      </c>
      <c r="AM296">
        <v>4.2749000000000002E-2</v>
      </c>
      <c r="AN296">
        <v>3.6077999999999999E-2</v>
      </c>
      <c r="AO296">
        <v>8.2683000000000006E-2</v>
      </c>
      <c r="AP296">
        <v>5.7749000000000002E-2</v>
      </c>
      <c r="AQ296">
        <v>6.0052000000000001E-2</v>
      </c>
      <c r="AR296">
        <v>5.4695000000000001E-2</v>
      </c>
      <c r="AS296">
        <v>3.7567000000000003E-2</v>
      </c>
      <c r="AT296">
        <v>6.0587000000000002E-2</v>
      </c>
      <c r="AU296">
        <v>8.4195000000000006E-2</v>
      </c>
      <c r="AV296">
        <v>7.8530000000000003E-2</v>
      </c>
      <c r="AW296">
        <v>8.7846999999999995E-2</v>
      </c>
      <c r="AX296">
        <v>6.6642000000000007E-2</v>
      </c>
      <c r="AY296">
        <v>6.7636000000000002E-2</v>
      </c>
      <c r="AZ296">
        <v>8.5153999999999994E-2</v>
      </c>
      <c r="BA296">
        <v>6.8578E-2</v>
      </c>
      <c r="BB296">
        <v>6.5920000000000006E-2</v>
      </c>
      <c r="BC296">
        <v>6.3011999999999999E-2</v>
      </c>
      <c r="BD296">
        <v>5.3864000000000002E-2</v>
      </c>
      <c r="BE296">
        <v>6.2622999999999998E-2</v>
      </c>
      <c r="BF296">
        <v>3.7497000000000003E-2</v>
      </c>
      <c r="BG296">
        <v>6.2185999999999998E-2</v>
      </c>
      <c r="BH296">
        <v>5.7835999999999999E-2</v>
      </c>
      <c r="BI296">
        <v>5.1415000000000002E-2</v>
      </c>
      <c r="BJ296">
        <v>4.3586E-2</v>
      </c>
      <c r="BK296">
        <v>6.1581999999999998E-2</v>
      </c>
      <c r="BL296">
        <v>4.0101999999999999E-2</v>
      </c>
      <c r="BM296">
        <v>5.3439E-2</v>
      </c>
      <c r="BN296">
        <v>6.0964999999999998E-2</v>
      </c>
      <c r="BO296">
        <v>7.4318999999999996E-2</v>
      </c>
      <c r="BP296">
        <v>8.0704999999999999E-2</v>
      </c>
      <c r="BQ296">
        <v>7.0730000000000001E-2</v>
      </c>
      <c r="BR296">
        <v>7.0562E-2</v>
      </c>
      <c r="BS296">
        <v>7.0428000000000004E-2</v>
      </c>
      <c r="BT296">
        <v>0.10620300000000001</v>
      </c>
      <c r="BU296">
        <v>7.4517E-2</v>
      </c>
      <c r="BV296">
        <v>9.0667999999999999E-2</v>
      </c>
      <c r="BW296">
        <v>8.3578E-2</v>
      </c>
      <c r="BX296">
        <v>5.7806999999999997E-2</v>
      </c>
    </row>
    <row r="297" spans="1:76" x14ac:dyDescent="0.25">
      <c r="A297" s="1">
        <v>585</v>
      </c>
      <c r="B297">
        <v>5.2738E-2</v>
      </c>
      <c r="C297">
        <v>6.1781999999999997E-2</v>
      </c>
      <c r="D297">
        <v>6.5645999999999996E-2</v>
      </c>
      <c r="E297">
        <v>6.8540000000000004E-2</v>
      </c>
      <c r="F297">
        <v>5.9227000000000002E-2</v>
      </c>
      <c r="G297">
        <v>9.7168000000000004E-2</v>
      </c>
      <c r="H297">
        <v>7.6337000000000002E-2</v>
      </c>
      <c r="I297">
        <v>7.1675000000000003E-2</v>
      </c>
      <c r="J297">
        <v>4.0065999999999997E-2</v>
      </c>
      <c r="K297">
        <v>7.5838000000000003E-2</v>
      </c>
      <c r="L297">
        <v>8.4019999999999997E-2</v>
      </c>
      <c r="M297">
        <v>7.2834999999999997E-2</v>
      </c>
      <c r="N297">
        <v>7.4154999999999999E-2</v>
      </c>
      <c r="O297">
        <v>0.10419100000000001</v>
      </c>
      <c r="P297">
        <v>5.9284000000000003E-2</v>
      </c>
      <c r="Q297">
        <v>6.8005999999999997E-2</v>
      </c>
      <c r="R297">
        <v>4.4068000000000003E-2</v>
      </c>
      <c r="S297">
        <v>6.7001000000000005E-2</v>
      </c>
      <c r="T297">
        <v>8.3112000000000005E-2</v>
      </c>
      <c r="U297">
        <v>6.2385000000000003E-2</v>
      </c>
      <c r="V297">
        <v>8.7125999999999995E-2</v>
      </c>
      <c r="W297">
        <v>0.102451</v>
      </c>
      <c r="X297">
        <v>6.5474000000000004E-2</v>
      </c>
      <c r="Y297">
        <v>4.9384999999999998E-2</v>
      </c>
      <c r="Z297">
        <v>8.9314000000000004E-2</v>
      </c>
      <c r="AA297">
        <v>9.2632000000000006E-2</v>
      </c>
      <c r="AB297">
        <v>6.2297999999999999E-2</v>
      </c>
      <c r="AC297">
        <v>6.6237000000000004E-2</v>
      </c>
      <c r="AD297">
        <v>6.3056000000000001E-2</v>
      </c>
      <c r="AE297">
        <v>6.6839999999999997E-2</v>
      </c>
      <c r="AF297">
        <v>6.3464000000000007E-2</v>
      </c>
      <c r="AG297">
        <v>7.1927000000000005E-2</v>
      </c>
      <c r="AH297">
        <v>4.8495000000000003E-2</v>
      </c>
      <c r="AI297">
        <v>5.5902E-2</v>
      </c>
      <c r="AJ297">
        <v>6.8298999999999999E-2</v>
      </c>
      <c r="AK297">
        <v>5.6418999999999997E-2</v>
      </c>
      <c r="AL297">
        <v>5.6224000000000003E-2</v>
      </c>
      <c r="AM297">
        <v>4.2236999999999997E-2</v>
      </c>
      <c r="AN297">
        <v>3.5657000000000001E-2</v>
      </c>
      <c r="AO297">
        <v>8.1654000000000004E-2</v>
      </c>
      <c r="AP297">
        <v>5.6808999999999998E-2</v>
      </c>
      <c r="AQ297">
        <v>5.9066E-2</v>
      </c>
      <c r="AR297">
        <v>5.3663000000000002E-2</v>
      </c>
      <c r="AS297">
        <v>3.6948000000000002E-2</v>
      </c>
      <c r="AT297">
        <v>5.9541999999999998E-2</v>
      </c>
      <c r="AU297">
        <v>8.3031999999999995E-2</v>
      </c>
      <c r="AV297">
        <v>7.7445E-2</v>
      </c>
      <c r="AW297">
        <v>8.6516999999999997E-2</v>
      </c>
      <c r="AX297">
        <v>6.5640000000000004E-2</v>
      </c>
      <c r="AY297">
        <v>6.6611000000000004E-2</v>
      </c>
      <c r="AZ297">
        <v>8.4059999999999996E-2</v>
      </c>
      <c r="BA297">
        <v>6.7517999999999995E-2</v>
      </c>
      <c r="BB297">
        <v>6.4881999999999995E-2</v>
      </c>
      <c r="BC297">
        <v>6.2114999999999997E-2</v>
      </c>
      <c r="BD297">
        <v>5.3066000000000002E-2</v>
      </c>
      <c r="BE297">
        <v>6.1867999999999999E-2</v>
      </c>
      <c r="BF297">
        <v>3.7062999999999999E-2</v>
      </c>
      <c r="BG297">
        <v>6.1379999999999997E-2</v>
      </c>
      <c r="BH297">
        <v>5.7160000000000002E-2</v>
      </c>
      <c r="BI297">
        <v>5.0487999999999998E-2</v>
      </c>
      <c r="BJ297">
        <v>4.2880000000000001E-2</v>
      </c>
      <c r="BK297">
        <v>6.0524000000000001E-2</v>
      </c>
      <c r="BL297">
        <v>3.9393999999999998E-2</v>
      </c>
      <c r="BM297">
        <v>5.2519999999999997E-2</v>
      </c>
      <c r="BN297">
        <v>5.9966999999999999E-2</v>
      </c>
      <c r="BO297">
        <v>7.3247999999999994E-2</v>
      </c>
      <c r="BP297">
        <v>7.9530000000000003E-2</v>
      </c>
      <c r="BQ297">
        <v>6.9757E-2</v>
      </c>
      <c r="BR297">
        <v>6.9648000000000002E-2</v>
      </c>
      <c r="BS297">
        <v>6.9355E-2</v>
      </c>
      <c r="BT297">
        <v>0.10495400000000001</v>
      </c>
      <c r="BU297">
        <v>7.3478000000000002E-2</v>
      </c>
      <c r="BV297">
        <v>8.9525999999999994E-2</v>
      </c>
      <c r="BW297">
        <v>8.2458000000000004E-2</v>
      </c>
      <c r="BX297">
        <v>5.6964000000000001E-2</v>
      </c>
    </row>
    <row r="298" spans="1:76" x14ac:dyDescent="0.25">
      <c r="A298" s="1">
        <v>586</v>
      </c>
      <c r="B298">
        <v>5.1867999999999997E-2</v>
      </c>
      <c r="C298">
        <v>6.08E-2</v>
      </c>
      <c r="D298">
        <v>6.4903000000000002E-2</v>
      </c>
      <c r="E298">
        <v>6.7572999999999994E-2</v>
      </c>
      <c r="F298">
        <v>5.8459999999999998E-2</v>
      </c>
      <c r="G298">
        <v>9.5944000000000002E-2</v>
      </c>
      <c r="H298">
        <v>7.5399999999999995E-2</v>
      </c>
      <c r="I298">
        <v>7.0871000000000003E-2</v>
      </c>
      <c r="J298">
        <v>3.9502000000000002E-2</v>
      </c>
      <c r="K298">
        <v>7.4804999999999996E-2</v>
      </c>
      <c r="L298">
        <v>8.3011000000000001E-2</v>
      </c>
      <c r="M298">
        <v>7.1975999999999998E-2</v>
      </c>
      <c r="N298">
        <v>7.3093000000000005E-2</v>
      </c>
      <c r="O298">
        <v>0.102824</v>
      </c>
      <c r="P298">
        <v>5.8414000000000001E-2</v>
      </c>
      <c r="Q298">
        <v>6.7176E-2</v>
      </c>
      <c r="R298">
        <v>4.3503E-2</v>
      </c>
      <c r="S298">
        <v>6.6252000000000005E-2</v>
      </c>
      <c r="T298">
        <v>8.2150000000000001E-2</v>
      </c>
      <c r="U298">
        <v>6.1638999999999999E-2</v>
      </c>
      <c r="V298">
        <v>8.6054000000000005E-2</v>
      </c>
      <c r="W298">
        <v>0.10090300000000001</v>
      </c>
      <c r="X298">
        <v>6.4455999999999999E-2</v>
      </c>
      <c r="Y298">
        <v>4.8734E-2</v>
      </c>
      <c r="Z298">
        <v>8.8134000000000004E-2</v>
      </c>
      <c r="AA298">
        <v>9.1421000000000002E-2</v>
      </c>
      <c r="AB298">
        <v>6.1513999999999999E-2</v>
      </c>
      <c r="AC298">
        <v>6.5363000000000004E-2</v>
      </c>
      <c r="AD298">
        <v>6.2137999999999999E-2</v>
      </c>
      <c r="AE298">
        <v>6.5838999999999995E-2</v>
      </c>
      <c r="AF298">
        <v>6.2603000000000006E-2</v>
      </c>
      <c r="AG298">
        <v>7.1046999999999999E-2</v>
      </c>
      <c r="AH298">
        <v>4.7867E-2</v>
      </c>
      <c r="AI298">
        <v>5.5076E-2</v>
      </c>
      <c r="AJ298">
        <v>6.7339999999999997E-2</v>
      </c>
      <c r="AK298">
        <v>5.5461999999999997E-2</v>
      </c>
      <c r="AL298">
        <v>5.5292000000000001E-2</v>
      </c>
      <c r="AM298">
        <v>4.1723999999999997E-2</v>
      </c>
      <c r="AN298">
        <v>3.524E-2</v>
      </c>
      <c r="AO298">
        <v>8.0618999999999996E-2</v>
      </c>
      <c r="AP298">
        <v>5.5875000000000001E-2</v>
      </c>
      <c r="AQ298">
        <v>5.8085999999999999E-2</v>
      </c>
      <c r="AR298">
        <v>5.2628000000000001E-2</v>
      </c>
      <c r="AS298">
        <v>3.6327999999999999E-2</v>
      </c>
      <c r="AT298">
        <v>5.8499000000000002E-2</v>
      </c>
      <c r="AU298">
        <v>8.1865999999999994E-2</v>
      </c>
      <c r="AV298">
        <v>7.6356999999999994E-2</v>
      </c>
      <c r="AW298">
        <v>8.5193000000000005E-2</v>
      </c>
      <c r="AX298">
        <v>6.4643000000000006E-2</v>
      </c>
      <c r="AY298">
        <v>6.5577999999999997E-2</v>
      </c>
      <c r="AZ298">
        <v>8.2965999999999998E-2</v>
      </c>
      <c r="BA298">
        <v>6.6461999999999993E-2</v>
      </c>
      <c r="BB298">
        <v>6.3838000000000006E-2</v>
      </c>
      <c r="BC298">
        <v>6.1219999999999997E-2</v>
      </c>
      <c r="BD298">
        <v>5.2264999999999999E-2</v>
      </c>
      <c r="BE298">
        <v>6.1112E-2</v>
      </c>
      <c r="BF298">
        <v>3.6623000000000003E-2</v>
      </c>
      <c r="BG298">
        <v>6.0579000000000001E-2</v>
      </c>
      <c r="BH298">
        <v>5.6481999999999997E-2</v>
      </c>
      <c r="BI298">
        <v>4.9562000000000002E-2</v>
      </c>
      <c r="BJ298">
        <v>4.2176999999999999E-2</v>
      </c>
      <c r="BK298">
        <v>5.9463000000000002E-2</v>
      </c>
      <c r="BL298">
        <v>3.8685999999999998E-2</v>
      </c>
      <c r="BM298">
        <v>5.1596000000000003E-2</v>
      </c>
      <c r="BN298">
        <v>5.8964000000000003E-2</v>
      </c>
      <c r="BO298">
        <v>7.2179999999999994E-2</v>
      </c>
      <c r="BP298">
        <v>7.8352000000000005E-2</v>
      </c>
      <c r="BQ298">
        <v>6.8779999999999994E-2</v>
      </c>
      <c r="BR298">
        <v>6.8739999999999996E-2</v>
      </c>
      <c r="BS298">
        <v>6.8287E-2</v>
      </c>
      <c r="BT298">
        <v>0.10370799999999999</v>
      </c>
      <c r="BU298">
        <v>7.2441000000000005E-2</v>
      </c>
      <c r="BV298">
        <v>8.8384000000000004E-2</v>
      </c>
      <c r="BW298">
        <v>8.1333000000000003E-2</v>
      </c>
      <c r="BX298">
        <v>5.6119000000000002E-2</v>
      </c>
    </row>
    <row r="299" spans="1:76" x14ac:dyDescent="0.25">
      <c r="A299" s="1">
        <v>587</v>
      </c>
      <c r="B299">
        <v>5.1020999999999997E-2</v>
      </c>
      <c r="C299">
        <v>5.9840999999999998E-2</v>
      </c>
      <c r="D299">
        <v>6.4158999999999994E-2</v>
      </c>
      <c r="E299">
        <v>6.6630999999999996E-2</v>
      </c>
      <c r="F299">
        <v>5.7704999999999999E-2</v>
      </c>
      <c r="G299">
        <v>9.4737000000000002E-2</v>
      </c>
      <c r="H299">
        <v>7.4478000000000003E-2</v>
      </c>
      <c r="I299">
        <v>7.0070999999999994E-2</v>
      </c>
      <c r="J299">
        <v>3.8940000000000002E-2</v>
      </c>
      <c r="K299">
        <v>7.3774000000000006E-2</v>
      </c>
      <c r="L299">
        <v>8.2012000000000002E-2</v>
      </c>
      <c r="M299">
        <v>7.1117E-2</v>
      </c>
      <c r="N299">
        <v>7.2044999999999998E-2</v>
      </c>
      <c r="O299">
        <v>0.101482</v>
      </c>
      <c r="P299">
        <v>5.7558999999999999E-2</v>
      </c>
      <c r="Q299">
        <v>6.6351999999999994E-2</v>
      </c>
      <c r="R299">
        <v>4.2938999999999998E-2</v>
      </c>
      <c r="S299">
        <v>6.5513000000000002E-2</v>
      </c>
      <c r="T299">
        <v>8.1189999999999998E-2</v>
      </c>
      <c r="U299">
        <v>6.0893000000000003E-2</v>
      </c>
      <c r="V299">
        <v>8.4987999999999994E-2</v>
      </c>
      <c r="W299">
        <v>9.9374000000000004E-2</v>
      </c>
      <c r="X299">
        <v>6.3442999999999999E-2</v>
      </c>
      <c r="Y299">
        <v>4.8090000000000001E-2</v>
      </c>
      <c r="Z299">
        <v>8.6968000000000004E-2</v>
      </c>
      <c r="AA299">
        <v>9.0212000000000001E-2</v>
      </c>
      <c r="AB299">
        <v>6.0735999999999998E-2</v>
      </c>
      <c r="AC299">
        <v>6.4500000000000002E-2</v>
      </c>
      <c r="AD299">
        <v>6.1233999999999997E-2</v>
      </c>
      <c r="AE299">
        <v>6.4840999999999996E-2</v>
      </c>
      <c r="AF299">
        <v>6.1747999999999997E-2</v>
      </c>
      <c r="AG299">
        <v>7.0171999999999998E-2</v>
      </c>
      <c r="AH299">
        <v>4.7239999999999997E-2</v>
      </c>
      <c r="AI299">
        <v>5.4265000000000001E-2</v>
      </c>
      <c r="AJ299">
        <v>6.6402000000000003E-2</v>
      </c>
      <c r="AK299">
        <v>5.4516000000000002E-2</v>
      </c>
      <c r="AL299">
        <v>5.4371000000000003E-2</v>
      </c>
      <c r="AM299">
        <v>4.1204999999999999E-2</v>
      </c>
      <c r="AN299">
        <v>3.4817000000000001E-2</v>
      </c>
      <c r="AO299">
        <v>7.9596E-2</v>
      </c>
      <c r="AP299">
        <v>5.4947000000000003E-2</v>
      </c>
      <c r="AQ299">
        <v>5.7117000000000001E-2</v>
      </c>
      <c r="AR299">
        <v>5.1614E-2</v>
      </c>
      <c r="AS299">
        <v>3.5722999999999998E-2</v>
      </c>
      <c r="AT299">
        <v>5.747E-2</v>
      </c>
      <c r="AU299">
        <v>8.072E-2</v>
      </c>
      <c r="AV299">
        <v>7.5284000000000004E-2</v>
      </c>
      <c r="AW299">
        <v>8.3880999999999997E-2</v>
      </c>
      <c r="AX299">
        <v>6.3649999999999998E-2</v>
      </c>
      <c r="AY299">
        <v>6.4566999999999999E-2</v>
      </c>
      <c r="AZ299">
        <v>8.1883999999999998E-2</v>
      </c>
      <c r="BA299">
        <v>6.5418000000000004E-2</v>
      </c>
      <c r="BB299">
        <v>6.2811000000000006E-2</v>
      </c>
      <c r="BC299">
        <v>6.0328E-2</v>
      </c>
      <c r="BD299">
        <v>5.1473999999999999E-2</v>
      </c>
      <c r="BE299">
        <v>6.0356E-2</v>
      </c>
      <c r="BF299">
        <v>3.6187999999999998E-2</v>
      </c>
      <c r="BG299">
        <v>5.9784999999999998E-2</v>
      </c>
      <c r="BH299">
        <v>5.5802999999999998E-2</v>
      </c>
      <c r="BI299">
        <v>4.8654999999999997E-2</v>
      </c>
      <c r="BJ299">
        <v>4.1484E-2</v>
      </c>
      <c r="BK299">
        <v>5.8415000000000002E-2</v>
      </c>
      <c r="BL299">
        <v>3.7989000000000002E-2</v>
      </c>
      <c r="BM299">
        <v>5.0691E-2</v>
      </c>
      <c r="BN299">
        <v>5.7979000000000003E-2</v>
      </c>
      <c r="BO299">
        <v>7.1127999999999997E-2</v>
      </c>
      <c r="BP299">
        <v>7.7190999999999996E-2</v>
      </c>
      <c r="BQ299">
        <v>6.7810999999999996E-2</v>
      </c>
      <c r="BR299">
        <v>6.7834000000000005E-2</v>
      </c>
      <c r="BS299">
        <v>6.7229999999999998E-2</v>
      </c>
      <c r="BT299">
        <v>0.10247199999999999</v>
      </c>
      <c r="BU299">
        <v>7.1418999999999996E-2</v>
      </c>
      <c r="BV299">
        <v>8.7248000000000006E-2</v>
      </c>
      <c r="BW299">
        <v>8.0216999999999997E-2</v>
      </c>
      <c r="BX299">
        <v>5.5287999999999997E-2</v>
      </c>
    </row>
    <row r="300" spans="1:76" x14ac:dyDescent="0.25">
      <c r="A300" s="1">
        <v>588</v>
      </c>
      <c r="B300">
        <v>5.0276000000000001E-2</v>
      </c>
      <c r="C300">
        <v>5.9017E-2</v>
      </c>
      <c r="D300">
        <v>6.3418000000000002E-2</v>
      </c>
      <c r="E300">
        <v>6.5834000000000004E-2</v>
      </c>
      <c r="F300">
        <v>5.706E-2</v>
      </c>
      <c r="G300">
        <v>9.3670000000000003E-2</v>
      </c>
      <c r="H300">
        <v>7.3712E-2</v>
      </c>
      <c r="I300">
        <v>6.9266999999999995E-2</v>
      </c>
      <c r="J300">
        <v>3.8367999999999999E-2</v>
      </c>
      <c r="K300">
        <v>7.2811000000000001E-2</v>
      </c>
      <c r="L300">
        <v>8.1109000000000001E-2</v>
      </c>
      <c r="M300">
        <v>7.0273000000000002E-2</v>
      </c>
      <c r="N300">
        <v>7.1080000000000004E-2</v>
      </c>
      <c r="O300">
        <v>0.100309</v>
      </c>
      <c r="P300">
        <v>5.6793999999999997E-2</v>
      </c>
      <c r="Q300">
        <v>6.5568000000000001E-2</v>
      </c>
      <c r="R300">
        <v>4.2393E-2</v>
      </c>
      <c r="S300">
        <v>6.4815999999999999E-2</v>
      </c>
      <c r="T300">
        <v>8.0280000000000004E-2</v>
      </c>
      <c r="U300">
        <v>6.0193999999999998E-2</v>
      </c>
      <c r="V300">
        <v>8.3956000000000003E-2</v>
      </c>
      <c r="W300">
        <v>9.7998000000000002E-2</v>
      </c>
      <c r="X300">
        <v>6.2516000000000002E-2</v>
      </c>
      <c r="Y300">
        <v>4.7501000000000002E-2</v>
      </c>
      <c r="Z300">
        <v>8.5879999999999998E-2</v>
      </c>
      <c r="AA300">
        <v>8.9069999999999996E-2</v>
      </c>
      <c r="AB300">
        <v>6.0051E-2</v>
      </c>
      <c r="AC300">
        <v>6.3700000000000007E-2</v>
      </c>
      <c r="AD300">
        <v>6.0377E-2</v>
      </c>
      <c r="AE300">
        <v>6.3909999999999995E-2</v>
      </c>
      <c r="AF300">
        <v>6.0956999999999997E-2</v>
      </c>
      <c r="AG300">
        <v>6.9349999999999995E-2</v>
      </c>
      <c r="AH300">
        <v>4.6688E-2</v>
      </c>
      <c r="AI300">
        <v>5.3548999999999999E-2</v>
      </c>
      <c r="AJ300">
        <v>6.5601000000000007E-2</v>
      </c>
      <c r="AK300">
        <v>5.3704000000000002E-2</v>
      </c>
      <c r="AL300">
        <v>5.3581999999999998E-2</v>
      </c>
      <c r="AM300">
        <v>4.0683999999999998E-2</v>
      </c>
      <c r="AN300">
        <v>3.4370999999999999E-2</v>
      </c>
      <c r="AO300">
        <v>7.8648999999999997E-2</v>
      </c>
      <c r="AP300">
        <v>5.4113000000000001E-2</v>
      </c>
      <c r="AQ300">
        <v>5.6224999999999997E-2</v>
      </c>
      <c r="AR300">
        <v>5.0768000000000001E-2</v>
      </c>
      <c r="AS300">
        <v>3.5228000000000002E-2</v>
      </c>
      <c r="AT300">
        <v>5.6523999999999998E-2</v>
      </c>
      <c r="AU300">
        <v>7.9699000000000006E-2</v>
      </c>
      <c r="AV300">
        <v>7.4342000000000005E-2</v>
      </c>
      <c r="AW300">
        <v>8.269E-2</v>
      </c>
      <c r="AX300">
        <v>6.2715000000000007E-2</v>
      </c>
      <c r="AY300">
        <v>6.3666E-2</v>
      </c>
      <c r="AZ300">
        <v>8.0881999999999996E-2</v>
      </c>
      <c r="BA300">
        <v>6.4522999999999997E-2</v>
      </c>
      <c r="BB300">
        <v>6.1842000000000001E-2</v>
      </c>
      <c r="BC300">
        <v>5.9476000000000001E-2</v>
      </c>
      <c r="BD300">
        <v>5.0745999999999999E-2</v>
      </c>
      <c r="BE300">
        <v>5.9559000000000001E-2</v>
      </c>
      <c r="BF300">
        <v>3.5747000000000001E-2</v>
      </c>
      <c r="BG300">
        <v>5.9067000000000001E-2</v>
      </c>
      <c r="BH300">
        <v>5.5086000000000003E-2</v>
      </c>
      <c r="BI300">
        <v>4.7898999999999997E-2</v>
      </c>
      <c r="BJ300">
        <v>4.0867000000000001E-2</v>
      </c>
      <c r="BK300">
        <v>5.7491E-2</v>
      </c>
      <c r="BL300">
        <v>3.7373000000000003E-2</v>
      </c>
      <c r="BM300">
        <v>4.9883999999999998E-2</v>
      </c>
      <c r="BN300">
        <v>5.7098999999999997E-2</v>
      </c>
      <c r="BO300">
        <v>7.0207000000000006E-2</v>
      </c>
      <c r="BP300">
        <v>7.6138999999999998E-2</v>
      </c>
      <c r="BQ300">
        <v>6.6911999999999999E-2</v>
      </c>
      <c r="BR300">
        <v>6.6966999999999999E-2</v>
      </c>
      <c r="BS300">
        <v>6.6292000000000004E-2</v>
      </c>
      <c r="BT300">
        <v>0.101288</v>
      </c>
      <c r="BU300">
        <v>7.0499999999999993E-2</v>
      </c>
      <c r="BV300">
        <v>8.6155999999999996E-2</v>
      </c>
      <c r="BW300">
        <v>7.9185000000000005E-2</v>
      </c>
      <c r="BX300">
        <v>5.4544000000000002E-2</v>
      </c>
    </row>
    <row r="301" spans="1:76" x14ac:dyDescent="0.25">
      <c r="A301" s="1">
        <v>589</v>
      </c>
      <c r="B301">
        <v>4.9535000000000003E-2</v>
      </c>
      <c r="C301">
        <v>5.8194999999999997E-2</v>
      </c>
      <c r="D301">
        <v>6.2673000000000006E-2</v>
      </c>
      <c r="E301">
        <v>6.5046000000000007E-2</v>
      </c>
      <c r="F301">
        <v>5.6412999999999998E-2</v>
      </c>
      <c r="G301">
        <v>9.2601000000000003E-2</v>
      </c>
      <c r="H301">
        <v>7.2941000000000006E-2</v>
      </c>
      <c r="I301">
        <v>6.8468000000000001E-2</v>
      </c>
      <c r="J301">
        <v>3.7802000000000002E-2</v>
      </c>
      <c r="K301">
        <v>7.1846999999999994E-2</v>
      </c>
      <c r="L301">
        <v>8.0207000000000001E-2</v>
      </c>
      <c r="M301">
        <v>6.9435999999999998E-2</v>
      </c>
      <c r="N301">
        <v>7.0119000000000001E-2</v>
      </c>
      <c r="O301">
        <v>9.9145999999999998E-2</v>
      </c>
      <c r="P301">
        <v>5.6035000000000001E-2</v>
      </c>
      <c r="Q301">
        <v>6.4788999999999999E-2</v>
      </c>
      <c r="R301">
        <v>4.1853000000000001E-2</v>
      </c>
      <c r="S301">
        <v>6.4121999999999998E-2</v>
      </c>
      <c r="T301">
        <v>7.9369999999999996E-2</v>
      </c>
      <c r="U301">
        <v>5.9496E-2</v>
      </c>
      <c r="V301">
        <v>8.2923999999999998E-2</v>
      </c>
      <c r="W301">
        <v>9.6625000000000003E-2</v>
      </c>
      <c r="X301">
        <v>6.1585000000000001E-2</v>
      </c>
      <c r="Y301">
        <v>4.6915999999999999E-2</v>
      </c>
      <c r="Z301">
        <v>8.4793999999999994E-2</v>
      </c>
      <c r="AA301">
        <v>8.7927000000000005E-2</v>
      </c>
      <c r="AB301">
        <v>5.9369999999999999E-2</v>
      </c>
      <c r="AC301">
        <v>6.2896999999999995E-2</v>
      </c>
      <c r="AD301">
        <v>5.9524000000000001E-2</v>
      </c>
      <c r="AE301">
        <v>6.2973000000000001E-2</v>
      </c>
      <c r="AF301">
        <v>6.0163000000000001E-2</v>
      </c>
      <c r="AG301">
        <v>6.8539000000000003E-2</v>
      </c>
      <c r="AH301">
        <v>4.6138999999999999E-2</v>
      </c>
      <c r="AI301">
        <v>5.2831000000000003E-2</v>
      </c>
      <c r="AJ301">
        <v>6.4805000000000001E-2</v>
      </c>
      <c r="AK301">
        <v>5.2892000000000002E-2</v>
      </c>
      <c r="AL301">
        <v>5.2798999999999999E-2</v>
      </c>
      <c r="AM301">
        <v>4.0169000000000003E-2</v>
      </c>
      <c r="AN301">
        <v>3.3931000000000003E-2</v>
      </c>
      <c r="AO301">
        <v>7.7697000000000002E-2</v>
      </c>
      <c r="AP301">
        <v>5.3284999999999999E-2</v>
      </c>
      <c r="AQ301">
        <v>5.5341000000000001E-2</v>
      </c>
      <c r="AR301">
        <v>4.9933999999999999E-2</v>
      </c>
      <c r="AS301">
        <v>3.4729000000000003E-2</v>
      </c>
      <c r="AT301">
        <v>5.5581999999999999E-2</v>
      </c>
      <c r="AU301">
        <v>7.8675999999999996E-2</v>
      </c>
      <c r="AV301">
        <v>7.3394000000000001E-2</v>
      </c>
      <c r="AW301">
        <v>8.1502000000000005E-2</v>
      </c>
      <c r="AX301">
        <v>6.1781999999999997E-2</v>
      </c>
      <c r="AY301">
        <v>6.2776999999999999E-2</v>
      </c>
      <c r="AZ301">
        <v>7.9883999999999997E-2</v>
      </c>
      <c r="BA301">
        <v>6.3640000000000002E-2</v>
      </c>
      <c r="BB301">
        <v>6.0879000000000003E-2</v>
      </c>
      <c r="BC301">
        <v>5.8620999999999999E-2</v>
      </c>
      <c r="BD301">
        <v>5.0021000000000003E-2</v>
      </c>
      <c r="BE301">
        <v>5.8757999999999998E-2</v>
      </c>
      <c r="BF301">
        <v>3.5303000000000001E-2</v>
      </c>
      <c r="BG301">
        <v>5.8347999999999997E-2</v>
      </c>
      <c r="BH301">
        <v>5.4372999999999998E-2</v>
      </c>
      <c r="BI301">
        <v>4.7144999999999999E-2</v>
      </c>
      <c r="BJ301">
        <v>4.0251000000000002E-2</v>
      </c>
      <c r="BK301">
        <v>5.6571000000000003E-2</v>
      </c>
      <c r="BL301">
        <v>3.6762999999999997E-2</v>
      </c>
      <c r="BM301">
        <v>4.9075000000000001E-2</v>
      </c>
      <c r="BN301">
        <v>5.6221E-2</v>
      </c>
      <c r="BO301">
        <v>6.9282999999999997E-2</v>
      </c>
      <c r="BP301">
        <v>7.5089000000000003E-2</v>
      </c>
      <c r="BQ301">
        <v>6.6018999999999994E-2</v>
      </c>
      <c r="BR301">
        <v>6.6105999999999998E-2</v>
      </c>
      <c r="BS301">
        <v>6.5363000000000004E-2</v>
      </c>
      <c r="BT301">
        <v>0.100108</v>
      </c>
      <c r="BU301">
        <v>6.9583999999999993E-2</v>
      </c>
      <c r="BV301">
        <v>8.5061999999999999E-2</v>
      </c>
      <c r="BW301">
        <v>7.8156000000000003E-2</v>
      </c>
      <c r="BX301">
        <v>5.3799E-2</v>
      </c>
    </row>
    <row r="302" spans="1:76" x14ac:dyDescent="0.25">
      <c r="A302" s="1">
        <v>590</v>
      </c>
      <c r="B302">
        <v>4.8792000000000002E-2</v>
      </c>
      <c r="C302">
        <v>5.7370999999999998E-2</v>
      </c>
      <c r="D302">
        <v>6.1928999999999998E-2</v>
      </c>
      <c r="E302">
        <v>6.4254000000000006E-2</v>
      </c>
      <c r="F302">
        <v>5.5766000000000003E-2</v>
      </c>
      <c r="G302">
        <v>9.1534000000000004E-2</v>
      </c>
      <c r="H302">
        <v>7.2174000000000002E-2</v>
      </c>
      <c r="I302">
        <v>6.7665000000000003E-2</v>
      </c>
      <c r="J302">
        <v>3.7233000000000002E-2</v>
      </c>
      <c r="K302">
        <v>7.0882000000000001E-2</v>
      </c>
      <c r="L302">
        <v>7.9305E-2</v>
      </c>
      <c r="M302">
        <v>6.8595000000000003E-2</v>
      </c>
      <c r="N302">
        <v>6.9162000000000001E-2</v>
      </c>
      <c r="O302">
        <v>9.7977999999999996E-2</v>
      </c>
      <c r="P302">
        <v>5.5273999999999997E-2</v>
      </c>
      <c r="Q302">
        <v>6.4009999999999997E-2</v>
      </c>
      <c r="R302">
        <v>4.1308999999999998E-2</v>
      </c>
      <c r="S302">
        <v>6.3425999999999996E-2</v>
      </c>
      <c r="T302">
        <v>7.8466999999999995E-2</v>
      </c>
      <c r="U302">
        <v>5.8792999999999998E-2</v>
      </c>
      <c r="V302">
        <v>8.1893999999999995E-2</v>
      </c>
      <c r="W302">
        <v>9.5253000000000004E-2</v>
      </c>
      <c r="X302">
        <v>6.0657999999999997E-2</v>
      </c>
      <c r="Y302">
        <v>4.6325999999999999E-2</v>
      </c>
      <c r="Z302">
        <v>8.3705000000000002E-2</v>
      </c>
      <c r="AA302">
        <v>8.6787000000000003E-2</v>
      </c>
      <c r="AB302">
        <v>5.8685000000000001E-2</v>
      </c>
      <c r="AC302">
        <v>6.2101999999999997E-2</v>
      </c>
      <c r="AD302">
        <v>5.8673999999999997E-2</v>
      </c>
      <c r="AE302">
        <v>6.2042E-2</v>
      </c>
      <c r="AF302">
        <v>5.9372000000000001E-2</v>
      </c>
      <c r="AG302">
        <v>6.7724000000000006E-2</v>
      </c>
      <c r="AH302">
        <v>4.5591E-2</v>
      </c>
      <c r="AI302">
        <v>5.2110999999999998E-2</v>
      </c>
      <c r="AJ302">
        <v>6.4005000000000006E-2</v>
      </c>
      <c r="AK302">
        <v>5.2083999999999998E-2</v>
      </c>
      <c r="AL302">
        <v>5.2013999999999998E-2</v>
      </c>
      <c r="AM302">
        <v>3.9643999999999999E-2</v>
      </c>
      <c r="AN302">
        <v>3.3486000000000002E-2</v>
      </c>
      <c r="AO302">
        <v>7.6753000000000002E-2</v>
      </c>
      <c r="AP302">
        <v>5.2451999999999999E-2</v>
      </c>
      <c r="AQ302">
        <v>5.4452E-2</v>
      </c>
      <c r="AR302">
        <v>4.9089000000000001E-2</v>
      </c>
      <c r="AS302">
        <v>3.4237999999999998E-2</v>
      </c>
      <c r="AT302">
        <v>5.4635999999999997E-2</v>
      </c>
      <c r="AU302">
        <v>7.7649999999999997E-2</v>
      </c>
      <c r="AV302">
        <v>7.2449E-2</v>
      </c>
      <c r="AW302">
        <v>8.0315999999999999E-2</v>
      </c>
      <c r="AX302">
        <v>6.0847999999999999E-2</v>
      </c>
      <c r="AY302">
        <v>6.1879999999999998E-2</v>
      </c>
      <c r="AZ302">
        <v>7.8882999999999995E-2</v>
      </c>
      <c r="BA302">
        <v>6.2756000000000006E-2</v>
      </c>
      <c r="BB302">
        <v>5.9912E-2</v>
      </c>
      <c r="BC302">
        <v>5.7765999999999998E-2</v>
      </c>
      <c r="BD302">
        <v>4.9293999999999998E-2</v>
      </c>
      <c r="BE302">
        <v>5.7960999999999999E-2</v>
      </c>
      <c r="BF302">
        <v>3.4865E-2</v>
      </c>
      <c r="BG302">
        <v>5.7625000000000003E-2</v>
      </c>
      <c r="BH302">
        <v>5.3657000000000003E-2</v>
      </c>
      <c r="BI302">
        <v>4.6397000000000001E-2</v>
      </c>
      <c r="BJ302">
        <v>3.9639000000000001E-2</v>
      </c>
      <c r="BK302">
        <v>5.5652E-2</v>
      </c>
      <c r="BL302">
        <v>3.6145999999999998E-2</v>
      </c>
      <c r="BM302">
        <v>4.8273000000000003E-2</v>
      </c>
      <c r="BN302">
        <v>5.5343999999999997E-2</v>
      </c>
      <c r="BO302">
        <v>6.8362000000000006E-2</v>
      </c>
      <c r="BP302">
        <v>7.4043999999999999E-2</v>
      </c>
      <c r="BQ302">
        <v>6.5124000000000001E-2</v>
      </c>
      <c r="BR302">
        <v>6.5248E-2</v>
      </c>
      <c r="BS302">
        <v>6.4432000000000003E-2</v>
      </c>
      <c r="BT302">
        <v>9.8929000000000003E-2</v>
      </c>
      <c r="BU302">
        <v>6.8665000000000004E-2</v>
      </c>
      <c r="BV302">
        <v>8.3975999999999995E-2</v>
      </c>
      <c r="BW302">
        <v>7.7126E-2</v>
      </c>
      <c r="BX302">
        <v>5.3052000000000002E-2</v>
      </c>
    </row>
    <row r="303" spans="1:76" x14ac:dyDescent="0.25">
      <c r="A303" s="1">
        <v>591</v>
      </c>
      <c r="B303">
        <v>4.8260999999999998E-2</v>
      </c>
      <c r="C303">
        <v>5.6752999999999998E-2</v>
      </c>
      <c r="D303">
        <v>6.1330000000000003E-2</v>
      </c>
      <c r="E303">
        <v>6.3686000000000006E-2</v>
      </c>
      <c r="F303">
        <v>5.5253999999999998E-2</v>
      </c>
      <c r="G303">
        <v>9.0703000000000006E-2</v>
      </c>
      <c r="H303">
        <v>7.1599999999999997E-2</v>
      </c>
      <c r="I303">
        <v>6.7058999999999994E-2</v>
      </c>
      <c r="J303">
        <v>3.6814E-2</v>
      </c>
      <c r="K303">
        <v>7.0115999999999998E-2</v>
      </c>
      <c r="L303">
        <v>7.8570000000000001E-2</v>
      </c>
      <c r="M303">
        <v>6.7927000000000001E-2</v>
      </c>
      <c r="N303">
        <v>6.8425E-2</v>
      </c>
      <c r="O303">
        <v>9.7026000000000001E-2</v>
      </c>
      <c r="P303">
        <v>5.4685999999999998E-2</v>
      </c>
      <c r="Q303">
        <v>6.3385999999999998E-2</v>
      </c>
      <c r="R303">
        <v>4.0916000000000001E-2</v>
      </c>
      <c r="S303">
        <v>6.2882999999999994E-2</v>
      </c>
      <c r="T303">
        <v>7.7707999999999999E-2</v>
      </c>
      <c r="U303">
        <v>5.8295E-2</v>
      </c>
      <c r="V303">
        <v>8.1114000000000006E-2</v>
      </c>
      <c r="W303">
        <v>9.4172000000000006E-2</v>
      </c>
      <c r="X303">
        <v>5.9964999999999997E-2</v>
      </c>
      <c r="Y303">
        <v>4.5915999999999998E-2</v>
      </c>
      <c r="Z303">
        <v>8.2891000000000006E-2</v>
      </c>
      <c r="AA303">
        <v>8.5905999999999996E-2</v>
      </c>
      <c r="AB303">
        <v>5.8155999999999999E-2</v>
      </c>
      <c r="AC303">
        <v>6.1485999999999999E-2</v>
      </c>
      <c r="AD303">
        <v>5.8011E-2</v>
      </c>
      <c r="AE303">
        <v>6.1293E-2</v>
      </c>
      <c r="AF303">
        <v>5.8761000000000001E-2</v>
      </c>
      <c r="AG303">
        <v>6.7070000000000005E-2</v>
      </c>
      <c r="AH303">
        <v>4.5177000000000002E-2</v>
      </c>
      <c r="AI303">
        <v>5.1581000000000002E-2</v>
      </c>
      <c r="AJ303">
        <v>6.3343999999999998E-2</v>
      </c>
      <c r="AK303">
        <v>5.1399E-2</v>
      </c>
      <c r="AL303">
        <v>5.1355999999999999E-2</v>
      </c>
      <c r="AM303">
        <v>3.9255999999999999E-2</v>
      </c>
      <c r="AN303">
        <v>3.3140999999999997E-2</v>
      </c>
      <c r="AO303">
        <v>7.6017000000000001E-2</v>
      </c>
      <c r="AP303">
        <v>5.1805999999999998E-2</v>
      </c>
      <c r="AQ303">
        <v>5.3770999999999999E-2</v>
      </c>
      <c r="AR303">
        <v>4.8395000000000001E-2</v>
      </c>
      <c r="AS303">
        <v>3.3820999999999997E-2</v>
      </c>
      <c r="AT303">
        <v>5.3920000000000003E-2</v>
      </c>
      <c r="AU303">
        <v>7.6813999999999993E-2</v>
      </c>
      <c r="AV303">
        <v>7.1744000000000002E-2</v>
      </c>
      <c r="AW303">
        <v>7.9416E-2</v>
      </c>
      <c r="AX303">
        <v>6.0109999999999997E-2</v>
      </c>
      <c r="AY303">
        <v>6.1212999999999997E-2</v>
      </c>
      <c r="AZ303">
        <v>7.8104999999999994E-2</v>
      </c>
      <c r="BA303">
        <v>6.2026999999999999E-2</v>
      </c>
      <c r="BB303">
        <v>5.9184E-2</v>
      </c>
      <c r="BC303">
        <v>5.7100999999999999E-2</v>
      </c>
      <c r="BD303">
        <v>4.8753999999999999E-2</v>
      </c>
      <c r="BE303">
        <v>5.7378999999999999E-2</v>
      </c>
      <c r="BF303">
        <v>3.4555000000000002E-2</v>
      </c>
      <c r="BG303">
        <v>5.7053E-2</v>
      </c>
      <c r="BH303">
        <v>5.3116999999999998E-2</v>
      </c>
      <c r="BI303">
        <v>4.5776999999999998E-2</v>
      </c>
      <c r="BJ303">
        <v>3.9181000000000001E-2</v>
      </c>
      <c r="BK303">
        <v>5.4916E-2</v>
      </c>
      <c r="BL303">
        <v>3.5685000000000001E-2</v>
      </c>
      <c r="BM303">
        <v>4.7613000000000003E-2</v>
      </c>
      <c r="BN303">
        <v>5.4621999999999997E-2</v>
      </c>
      <c r="BO303">
        <v>6.7604999999999998E-2</v>
      </c>
      <c r="BP303">
        <v>7.3190000000000005E-2</v>
      </c>
      <c r="BQ303">
        <v>6.4430000000000001E-2</v>
      </c>
      <c r="BR303">
        <v>6.4570000000000002E-2</v>
      </c>
      <c r="BS303">
        <v>6.3686000000000006E-2</v>
      </c>
      <c r="BT303">
        <v>9.8021999999999998E-2</v>
      </c>
      <c r="BU303">
        <v>6.7943000000000003E-2</v>
      </c>
      <c r="BV303">
        <v>8.3111000000000004E-2</v>
      </c>
      <c r="BW303">
        <v>7.6338000000000003E-2</v>
      </c>
      <c r="BX303">
        <v>5.2475000000000001E-2</v>
      </c>
    </row>
    <row r="304" spans="1:76" x14ac:dyDescent="0.25">
      <c r="A304" s="1">
        <v>592</v>
      </c>
      <c r="B304">
        <v>4.7788999999999998E-2</v>
      </c>
      <c r="C304">
        <v>5.6196000000000003E-2</v>
      </c>
      <c r="D304">
        <v>6.0780000000000001E-2</v>
      </c>
      <c r="E304">
        <v>6.3183000000000003E-2</v>
      </c>
      <c r="F304">
        <v>5.4781999999999997E-2</v>
      </c>
      <c r="G304">
        <v>8.9952000000000004E-2</v>
      </c>
      <c r="H304">
        <v>7.1084999999999995E-2</v>
      </c>
      <c r="I304">
        <v>6.6512000000000002E-2</v>
      </c>
      <c r="J304">
        <v>3.6447E-2</v>
      </c>
      <c r="K304">
        <v>6.9415000000000004E-2</v>
      </c>
      <c r="L304">
        <v>7.7885999999999997E-2</v>
      </c>
      <c r="M304">
        <v>6.7320000000000005E-2</v>
      </c>
      <c r="N304">
        <v>6.7751000000000006E-2</v>
      </c>
      <c r="O304">
        <v>9.6135999999999999E-2</v>
      </c>
      <c r="P304">
        <v>5.4164999999999998E-2</v>
      </c>
      <c r="Q304">
        <v>6.2811000000000006E-2</v>
      </c>
      <c r="R304">
        <v>4.0572999999999998E-2</v>
      </c>
      <c r="S304">
        <v>6.2396E-2</v>
      </c>
      <c r="T304">
        <v>7.6993000000000006E-2</v>
      </c>
      <c r="U304">
        <v>5.7854999999999997E-2</v>
      </c>
      <c r="V304">
        <v>8.0418000000000003E-2</v>
      </c>
      <c r="W304">
        <v>9.3174000000000007E-2</v>
      </c>
      <c r="X304">
        <v>5.9348999999999999E-2</v>
      </c>
      <c r="Y304">
        <v>4.5560999999999997E-2</v>
      </c>
      <c r="Z304">
        <v>8.2145999999999997E-2</v>
      </c>
      <c r="AA304">
        <v>8.5097000000000006E-2</v>
      </c>
      <c r="AB304">
        <v>5.7674000000000003E-2</v>
      </c>
      <c r="AC304">
        <v>6.0922999999999998E-2</v>
      </c>
      <c r="AD304">
        <v>5.7403000000000003E-2</v>
      </c>
      <c r="AE304">
        <v>6.0609999999999997E-2</v>
      </c>
      <c r="AF304">
        <v>5.8210999999999999E-2</v>
      </c>
      <c r="AG304">
        <v>6.6459000000000004E-2</v>
      </c>
      <c r="AH304">
        <v>4.4805999999999999E-2</v>
      </c>
      <c r="AI304">
        <v>5.1111999999999998E-2</v>
      </c>
      <c r="AJ304">
        <v>6.2715000000000007E-2</v>
      </c>
      <c r="AK304">
        <v>5.0745999999999999E-2</v>
      </c>
      <c r="AL304">
        <v>5.0729999999999997E-2</v>
      </c>
      <c r="AM304">
        <v>3.8903E-2</v>
      </c>
      <c r="AN304">
        <v>3.2830999999999999E-2</v>
      </c>
      <c r="AO304">
        <v>7.5344999999999995E-2</v>
      </c>
      <c r="AP304">
        <v>5.1207999999999997E-2</v>
      </c>
      <c r="AQ304">
        <v>5.3154E-2</v>
      </c>
      <c r="AR304">
        <v>4.7745999999999997E-2</v>
      </c>
      <c r="AS304">
        <v>3.3425999999999997E-2</v>
      </c>
      <c r="AT304">
        <v>5.3276999999999998E-2</v>
      </c>
      <c r="AU304">
        <v>7.6040999999999997E-2</v>
      </c>
      <c r="AV304">
        <v>7.1106000000000003E-2</v>
      </c>
      <c r="AW304">
        <v>7.8599000000000002E-2</v>
      </c>
      <c r="AX304">
        <v>5.9429000000000003E-2</v>
      </c>
      <c r="AY304">
        <v>6.0615000000000002E-2</v>
      </c>
      <c r="AZ304">
        <v>7.7392000000000002E-2</v>
      </c>
      <c r="BA304">
        <v>6.1327E-2</v>
      </c>
      <c r="BB304">
        <v>5.8535999999999998E-2</v>
      </c>
      <c r="BC304">
        <v>5.6499000000000001E-2</v>
      </c>
      <c r="BD304">
        <v>4.8273000000000003E-2</v>
      </c>
      <c r="BE304">
        <v>5.6861000000000002E-2</v>
      </c>
      <c r="BF304">
        <v>3.4282E-2</v>
      </c>
      <c r="BG304">
        <v>5.6520000000000001E-2</v>
      </c>
      <c r="BH304">
        <v>5.2628000000000001E-2</v>
      </c>
      <c r="BI304">
        <v>4.5199000000000003E-2</v>
      </c>
      <c r="BJ304">
        <v>3.8769999999999999E-2</v>
      </c>
      <c r="BK304">
        <v>5.4228999999999999E-2</v>
      </c>
      <c r="BL304">
        <v>3.5265999999999999E-2</v>
      </c>
      <c r="BM304">
        <v>4.6996999999999997E-2</v>
      </c>
      <c r="BN304">
        <v>5.3947000000000002E-2</v>
      </c>
      <c r="BO304">
        <v>6.6900000000000001E-2</v>
      </c>
      <c r="BP304">
        <v>7.2403999999999996E-2</v>
      </c>
      <c r="BQ304">
        <v>6.3795000000000004E-2</v>
      </c>
      <c r="BR304">
        <v>6.3953999999999997E-2</v>
      </c>
      <c r="BS304">
        <v>6.2992000000000006E-2</v>
      </c>
      <c r="BT304">
        <v>9.7199999999999995E-2</v>
      </c>
      <c r="BU304">
        <v>6.7278000000000004E-2</v>
      </c>
      <c r="BV304">
        <v>8.2321000000000005E-2</v>
      </c>
      <c r="BW304">
        <v>7.5632000000000005E-2</v>
      </c>
      <c r="BX304">
        <v>5.1952999999999999E-2</v>
      </c>
    </row>
    <row r="305" spans="1:76" x14ac:dyDescent="0.25">
      <c r="A305" s="1">
        <v>593</v>
      </c>
      <c r="B305">
        <v>4.7313000000000001E-2</v>
      </c>
      <c r="C305">
        <v>5.5635999999999998E-2</v>
      </c>
      <c r="D305">
        <v>6.0226000000000002E-2</v>
      </c>
      <c r="E305">
        <v>6.2681000000000001E-2</v>
      </c>
      <c r="F305">
        <v>5.4310999999999998E-2</v>
      </c>
      <c r="G305">
        <v>8.9203000000000005E-2</v>
      </c>
      <c r="H305">
        <v>7.0566000000000004E-2</v>
      </c>
      <c r="I305">
        <v>6.5972000000000003E-2</v>
      </c>
      <c r="J305">
        <v>3.6080000000000001E-2</v>
      </c>
      <c r="K305">
        <v>6.8718000000000001E-2</v>
      </c>
      <c r="L305">
        <v>7.7199000000000004E-2</v>
      </c>
      <c r="M305">
        <v>6.6711000000000006E-2</v>
      </c>
      <c r="N305">
        <v>6.7086000000000007E-2</v>
      </c>
      <c r="O305">
        <v>9.5250000000000001E-2</v>
      </c>
      <c r="P305">
        <v>5.364E-2</v>
      </c>
      <c r="Q305">
        <v>6.2243E-2</v>
      </c>
      <c r="R305">
        <v>4.0225999999999998E-2</v>
      </c>
      <c r="S305">
        <v>6.1905000000000002E-2</v>
      </c>
      <c r="T305">
        <v>7.6274999999999996E-2</v>
      </c>
      <c r="U305">
        <v>5.7416000000000002E-2</v>
      </c>
      <c r="V305">
        <v>7.9717999999999997E-2</v>
      </c>
      <c r="W305">
        <v>9.2182E-2</v>
      </c>
      <c r="X305">
        <v>5.8730999999999998E-2</v>
      </c>
      <c r="Y305">
        <v>4.5200999999999998E-2</v>
      </c>
      <c r="Z305">
        <v>8.1407999999999994E-2</v>
      </c>
      <c r="AA305">
        <v>8.4286E-2</v>
      </c>
      <c r="AB305">
        <v>5.7194000000000002E-2</v>
      </c>
      <c r="AC305">
        <v>6.0363E-2</v>
      </c>
      <c r="AD305">
        <v>5.6804E-2</v>
      </c>
      <c r="AE305">
        <v>5.9919E-2</v>
      </c>
      <c r="AF305">
        <v>5.7659000000000002E-2</v>
      </c>
      <c r="AG305">
        <v>6.5854999999999997E-2</v>
      </c>
      <c r="AH305">
        <v>4.4435000000000002E-2</v>
      </c>
      <c r="AI305">
        <v>5.0639999999999998E-2</v>
      </c>
      <c r="AJ305">
        <v>6.2089999999999999E-2</v>
      </c>
      <c r="AK305">
        <v>5.0090999999999997E-2</v>
      </c>
      <c r="AL305">
        <v>5.0111999999999997E-2</v>
      </c>
      <c r="AM305">
        <v>3.8557000000000001E-2</v>
      </c>
      <c r="AN305">
        <v>3.2516000000000003E-2</v>
      </c>
      <c r="AO305">
        <v>7.467E-2</v>
      </c>
      <c r="AP305">
        <v>5.0613999999999999E-2</v>
      </c>
      <c r="AQ305">
        <v>5.2535999999999999E-2</v>
      </c>
      <c r="AR305">
        <v>4.7092000000000002E-2</v>
      </c>
      <c r="AS305">
        <v>3.3033E-2</v>
      </c>
      <c r="AT305">
        <v>5.2625999999999999E-2</v>
      </c>
      <c r="AU305">
        <v>7.5266E-2</v>
      </c>
      <c r="AV305">
        <v>7.0475999999999997E-2</v>
      </c>
      <c r="AW305">
        <v>7.7780000000000002E-2</v>
      </c>
      <c r="AX305">
        <v>5.8751999999999999E-2</v>
      </c>
      <c r="AY305">
        <v>6.0019999999999997E-2</v>
      </c>
      <c r="AZ305">
        <v>7.6682E-2</v>
      </c>
      <c r="BA305">
        <v>6.0631999999999998E-2</v>
      </c>
      <c r="BB305">
        <v>5.7886E-2</v>
      </c>
      <c r="BC305">
        <v>5.5899999999999998E-2</v>
      </c>
      <c r="BD305">
        <v>4.7782999999999999E-2</v>
      </c>
      <c r="BE305">
        <v>5.6343999999999998E-2</v>
      </c>
      <c r="BF305">
        <v>3.4009999999999999E-2</v>
      </c>
      <c r="BG305">
        <v>5.5989999999999998E-2</v>
      </c>
      <c r="BH305">
        <v>5.2135000000000001E-2</v>
      </c>
      <c r="BI305">
        <v>4.4615000000000002E-2</v>
      </c>
      <c r="BJ305">
        <v>3.8357000000000002E-2</v>
      </c>
      <c r="BK305">
        <v>5.3539999999999997E-2</v>
      </c>
      <c r="BL305">
        <v>3.4849999999999999E-2</v>
      </c>
      <c r="BM305">
        <v>4.6384000000000002E-2</v>
      </c>
      <c r="BN305">
        <v>5.3275999999999997E-2</v>
      </c>
      <c r="BO305">
        <v>6.6198999999999994E-2</v>
      </c>
      <c r="BP305">
        <v>7.1617E-2</v>
      </c>
      <c r="BQ305">
        <v>6.3167000000000001E-2</v>
      </c>
      <c r="BR305">
        <v>6.3336000000000003E-2</v>
      </c>
      <c r="BS305">
        <v>6.2301000000000002E-2</v>
      </c>
      <c r="BT305">
        <v>9.6379999999999993E-2</v>
      </c>
      <c r="BU305">
        <v>6.6611000000000004E-2</v>
      </c>
      <c r="BV305">
        <v>8.1534999999999996E-2</v>
      </c>
      <c r="BW305">
        <v>7.4923000000000003E-2</v>
      </c>
      <c r="BX305">
        <v>5.1427E-2</v>
      </c>
    </row>
    <row r="306" spans="1:76" x14ac:dyDescent="0.25">
      <c r="A306" s="1">
        <v>594</v>
      </c>
      <c r="B306">
        <v>4.6906000000000003E-2</v>
      </c>
      <c r="C306">
        <v>5.5135000000000003E-2</v>
      </c>
      <c r="D306">
        <v>5.9797999999999997E-2</v>
      </c>
      <c r="E306">
        <v>6.2199999999999998E-2</v>
      </c>
      <c r="F306">
        <v>5.3907999999999998E-2</v>
      </c>
      <c r="G306">
        <v>8.8551000000000005E-2</v>
      </c>
      <c r="H306">
        <v>7.0120000000000002E-2</v>
      </c>
      <c r="I306">
        <v>6.5493999999999997E-2</v>
      </c>
      <c r="J306">
        <v>3.5734000000000002E-2</v>
      </c>
      <c r="K306">
        <v>6.8106E-2</v>
      </c>
      <c r="L306">
        <v>7.6629000000000003E-2</v>
      </c>
      <c r="M306">
        <v>6.6170999999999994E-2</v>
      </c>
      <c r="N306">
        <v>6.6496E-2</v>
      </c>
      <c r="O306">
        <v>9.4504000000000005E-2</v>
      </c>
      <c r="P306">
        <v>5.3178999999999997E-2</v>
      </c>
      <c r="Q306">
        <v>6.1748999999999998E-2</v>
      </c>
      <c r="R306">
        <v>3.993E-2</v>
      </c>
      <c r="S306">
        <v>6.1476999999999997E-2</v>
      </c>
      <c r="T306">
        <v>7.5659000000000004E-2</v>
      </c>
      <c r="U306">
        <v>5.7023999999999998E-2</v>
      </c>
      <c r="V306">
        <v>7.9094999999999999E-2</v>
      </c>
      <c r="W306">
        <v>9.1326000000000004E-2</v>
      </c>
      <c r="X306">
        <v>5.8172000000000001E-2</v>
      </c>
      <c r="Y306">
        <v>4.4896999999999999E-2</v>
      </c>
      <c r="Z306">
        <v>8.0726000000000006E-2</v>
      </c>
      <c r="AA306">
        <v>8.3579000000000001E-2</v>
      </c>
      <c r="AB306">
        <v>5.6772000000000003E-2</v>
      </c>
      <c r="AC306">
        <v>5.9887000000000003E-2</v>
      </c>
      <c r="AD306">
        <v>5.6258000000000002E-2</v>
      </c>
      <c r="AE306">
        <v>5.9325999999999997E-2</v>
      </c>
      <c r="AF306">
        <v>5.7196999999999998E-2</v>
      </c>
      <c r="AG306">
        <v>6.5341999999999997E-2</v>
      </c>
      <c r="AH306">
        <v>4.4130999999999997E-2</v>
      </c>
      <c r="AI306">
        <v>5.0226E-2</v>
      </c>
      <c r="AJ306">
        <v>6.1559999999999997E-2</v>
      </c>
      <c r="AK306">
        <v>4.9539E-2</v>
      </c>
      <c r="AL306">
        <v>4.9576000000000002E-2</v>
      </c>
      <c r="AM306">
        <v>3.8240999999999997E-2</v>
      </c>
      <c r="AN306">
        <v>3.2261999999999999E-2</v>
      </c>
      <c r="AO306">
        <v>7.4075000000000002E-2</v>
      </c>
      <c r="AP306">
        <v>5.0069000000000002E-2</v>
      </c>
      <c r="AQ306">
        <v>5.1993999999999999E-2</v>
      </c>
      <c r="AR306">
        <v>4.6528E-2</v>
      </c>
      <c r="AS306">
        <v>3.2708000000000001E-2</v>
      </c>
      <c r="AT306">
        <v>5.2046000000000002E-2</v>
      </c>
      <c r="AU306">
        <v>7.4605000000000005E-2</v>
      </c>
      <c r="AV306">
        <v>6.9920999999999997E-2</v>
      </c>
      <c r="AW306">
        <v>7.7022999999999994E-2</v>
      </c>
      <c r="AX306">
        <v>5.8161999999999998E-2</v>
      </c>
      <c r="AY306">
        <v>5.9468E-2</v>
      </c>
      <c r="AZ306">
        <v>7.6083999999999999E-2</v>
      </c>
      <c r="BA306">
        <v>6.0028999999999999E-2</v>
      </c>
      <c r="BB306">
        <v>5.7306999999999997E-2</v>
      </c>
      <c r="BC306">
        <v>5.5377000000000003E-2</v>
      </c>
      <c r="BD306">
        <v>4.7341000000000001E-2</v>
      </c>
      <c r="BE306">
        <v>5.5870000000000003E-2</v>
      </c>
      <c r="BF306">
        <v>3.3751999999999997E-2</v>
      </c>
      <c r="BG306">
        <v>5.5513E-2</v>
      </c>
      <c r="BH306">
        <v>5.1700000000000003E-2</v>
      </c>
      <c r="BI306">
        <v>4.4104999999999998E-2</v>
      </c>
      <c r="BJ306">
        <v>3.7995000000000001E-2</v>
      </c>
      <c r="BK306">
        <v>5.2921999999999997E-2</v>
      </c>
      <c r="BL306">
        <v>3.4480999999999998E-2</v>
      </c>
      <c r="BM306">
        <v>4.5845999999999998E-2</v>
      </c>
      <c r="BN306">
        <v>5.2691000000000002E-2</v>
      </c>
      <c r="BO306">
        <v>6.5583000000000002E-2</v>
      </c>
      <c r="BP306">
        <v>7.0932999999999996E-2</v>
      </c>
      <c r="BQ306">
        <v>6.2599000000000002E-2</v>
      </c>
      <c r="BR306">
        <v>6.2803999999999999E-2</v>
      </c>
      <c r="BS306">
        <v>6.1691999999999997E-2</v>
      </c>
      <c r="BT306">
        <v>9.5673999999999995E-2</v>
      </c>
      <c r="BU306">
        <v>6.6003000000000006E-2</v>
      </c>
      <c r="BV306">
        <v>8.0840999999999996E-2</v>
      </c>
      <c r="BW306">
        <v>7.4295E-2</v>
      </c>
      <c r="BX306">
        <v>5.0976E-2</v>
      </c>
    </row>
    <row r="307" spans="1:76" x14ac:dyDescent="0.25">
      <c r="A307" s="1">
        <v>595</v>
      </c>
      <c r="B307">
        <v>4.6592000000000001E-2</v>
      </c>
      <c r="C307">
        <v>5.4727999999999999E-2</v>
      </c>
      <c r="D307">
        <v>5.9537E-2</v>
      </c>
      <c r="E307">
        <v>6.1768999999999998E-2</v>
      </c>
      <c r="F307">
        <v>5.3595999999999998E-2</v>
      </c>
      <c r="G307">
        <v>8.8051000000000004E-2</v>
      </c>
      <c r="H307">
        <v>6.9786000000000001E-2</v>
      </c>
      <c r="I307">
        <v>6.5113000000000004E-2</v>
      </c>
      <c r="J307">
        <v>3.5424999999999998E-2</v>
      </c>
      <c r="K307">
        <v>6.7641999999999994E-2</v>
      </c>
      <c r="L307">
        <v>7.6231999999999994E-2</v>
      </c>
      <c r="M307">
        <v>6.5738000000000005E-2</v>
      </c>
      <c r="N307">
        <v>6.6015000000000004E-2</v>
      </c>
      <c r="O307">
        <v>9.3961000000000003E-2</v>
      </c>
      <c r="P307">
        <v>5.2814E-2</v>
      </c>
      <c r="Q307">
        <v>6.1363000000000001E-2</v>
      </c>
      <c r="R307">
        <v>3.9702000000000001E-2</v>
      </c>
      <c r="S307">
        <v>6.1128000000000002E-2</v>
      </c>
      <c r="T307">
        <v>7.5209999999999999E-2</v>
      </c>
      <c r="U307">
        <v>5.6704999999999998E-2</v>
      </c>
      <c r="V307">
        <v>7.8594999999999998E-2</v>
      </c>
      <c r="W307">
        <v>9.0648999999999993E-2</v>
      </c>
      <c r="X307">
        <v>5.7711999999999999E-2</v>
      </c>
      <c r="Y307">
        <v>4.4657000000000002E-2</v>
      </c>
      <c r="Z307">
        <v>8.0148999999999998E-2</v>
      </c>
      <c r="AA307">
        <v>8.3023E-2</v>
      </c>
      <c r="AB307">
        <v>5.6444000000000001E-2</v>
      </c>
      <c r="AC307">
        <v>5.9537E-2</v>
      </c>
      <c r="AD307">
        <v>5.5813000000000001E-2</v>
      </c>
      <c r="AE307">
        <v>5.8864E-2</v>
      </c>
      <c r="AF307">
        <v>5.6855999999999997E-2</v>
      </c>
      <c r="AG307">
        <v>6.4972000000000002E-2</v>
      </c>
      <c r="AH307">
        <v>4.3926E-2</v>
      </c>
      <c r="AI307">
        <v>4.9877999999999999E-2</v>
      </c>
      <c r="AJ307">
        <v>6.1175E-2</v>
      </c>
      <c r="AK307">
        <v>4.9137E-2</v>
      </c>
      <c r="AL307">
        <v>4.9162999999999998E-2</v>
      </c>
      <c r="AM307">
        <v>3.7985999999999999E-2</v>
      </c>
      <c r="AN307">
        <v>3.2081999999999999E-2</v>
      </c>
      <c r="AO307">
        <v>7.3613999999999999E-2</v>
      </c>
      <c r="AP307">
        <v>4.9600999999999999E-2</v>
      </c>
      <c r="AQ307">
        <v>5.1556999999999999E-2</v>
      </c>
      <c r="AR307">
        <v>4.6095999999999998E-2</v>
      </c>
      <c r="AS307">
        <v>3.2478E-2</v>
      </c>
      <c r="AT307">
        <v>5.1567000000000002E-2</v>
      </c>
      <c r="AU307">
        <v>7.4120000000000005E-2</v>
      </c>
      <c r="AV307">
        <v>6.9494E-2</v>
      </c>
      <c r="AW307">
        <v>7.6363E-2</v>
      </c>
      <c r="AX307">
        <v>5.7706E-2</v>
      </c>
      <c r="AY307">
        <v>5.8999999999999997E-2</v>
      </c>
      <c r="AZ307">
        <v>7.5648000000000007E-2</v>
      </c>
      <c r="BA307">
        <v>5.9574000000000002E-2</v>
      </c>
      <c r="BB307">
        <v>5.6834999999999997E-2</v>
      </c>
      <c r="BC307">
        <v>5.4989000000000003E-2</v>
      </c>
      <c r="BD307">
        <v>4.6961999999999997E-2</v>
      </c>
      <c r="BE307">
        <v>5.5468999999999997E-2</v>
      </c>
      <c r="BF307">
        <v>3.3531999999999999E-2</v>
      </c>
      <c r="BG307">
        <v>5.5114000000000003E-2</v>
      </c>
      <c r="BH307">
        <v>5.1353999999999997E-2</v>
      </c>
      <c r="BI307">
        <v>4.3692000000000002E-2</v>
      </c>
      <c r="BJ307">
        <v>3.7708999999999999E-2</v>
      </c>
      <c r="BK307">
        <v>5.2401999999999997E-2</v>
      </c>
      <c r="BL307">
        <v>3.4188999999999997E-2</v>
      </c>
      <c r="BM307">
        <v>4.5413000000000002E-2</v>
      </c>
      <c r="BN307">
        <v>5.2240000000000002E-2</v>
      </c>
      <c r="BO307">
        <v>6.5091999999999997E-2</v>
      </c>
      <c r="BP307">
        <v>7.0406999999999997E-2</v>
      </c>
      <c r="BQ307">
        <v>6.2123999999999999E-2</v>
      </c>
      <c r="BR307">
        <v>6.2406000000000003E-2</v>
      </c>
      <c r="BS307">
        <v>6.1211000000000002E-2</v>
      </c>
      <c r="BT307">
        <v>9.5129000000000005E-2</v>
      </c>
      <c r="BU307">
        <v>6.5488000000000005E-2</v>
      </c>
      <c r="BV307">
        <v>8.0295000000000005E-2</v>
      </c>
      <c r="BW307">
        <v>7.3786000000000004E-2</v>
      </c>
      <c r="BX307">
        <v>5.0633999999999998E-2</v>
      </c>
    </row>
    <row r="308" spans="1:76" x14ac:dyDescent="0.25">
      <c r="A308" s="1">
        <v>596</v>
      </c>
      <c r="B308">
        <v>4.6273000000000002E-2</v>
      </c>
      <c r="C308">
        <v>5.4322000000000002E-2</v>
      </c>
      <c r="D308">
        <v>5.9270000000000003E-2</v>
      </c>
      <c r="E308">
        <v>6.1334E-2</v>
      </c>
      <c r="F308">
        <v>5.3279E-2</v>
      </c>
      <c r="G308">
        <v>8.7551000000000004E-2</v>
      </c>
      <c r="H308">
        <v>6.9449999999999998E-2</v>
      </c>
      <c r="I308">
        <v>6.4730999999999997E-2</v>
      </c>
      <c r="J308">
        <v>3.5117000000000002E-2</v>
      </c>
      <c r="K308">
        <v>6.7173999999999998E-2</v>
      </c>
      <c r="L308">
        <v>7.5835E-2</v>
      </c>
      <c r="M308">
        <v>6.5307000000000004E-2</v>
      </c>
      <c r="N308">
        <v>6.5534999999999996E-2</v>
      </c>
      <c r="O308">
        <v>9.3417E-2</v>
      </c>
      <c r="P308">
        <v>5.2449999999999997E-2</v>
      </c>
      <c r="Q308">
        <v>6.0970999999999997E-2</v>
      </c>
      <c r="R308">
        <v>3.9473000000000001E-2</v>
      </c>
      <c r="S308">
        <v>6.0774000000000002E-2</v>
      </c>
      <c r="T308">
        <v>7.4756000000000003E-2</v>
      </c>
      <c r="U308">
        <v>5.6385999999999999E-2</v>
      </c>
      <c r="V308">
        <v>7.8090999999999994E-2</v>
      </c>
      <c r="W308">
        <v>8.9978000000000002E-2</v>
      </c>
      <c r="X308">
        <v>5.7251999999999997E-2</v>
      </c>
      <c r="Y308">
        <v>4.4421000000000002E-2</v>
      </c>
      <c r="Z308">
        <v>7.9574000000000006E-2</v>
      </c>
      <c r="AA308">
        <v>8.2462999999999995E-2</v>
      </c>
      <c r="AB308">
        <v>5.6111000000000001E-2</v>
      </c>
      <c r="AC308">
        <v>5.9186999999999997E-2</v>
      </c>
      <c r="AD308">
        <v>5.5370000000000003E-2</v>
      </c>
      <c r="AE308">
        <v>5.8397999999999999E-2</v>
      </c>
      <c r="AF308">
        <v>5.6510999999999999E-2</v>
      </c>
      <c r="AG308">
        <v>6.4601000000000006E-2</v>
      </c>
      <c r="AH308">
        <v>4.3715999999999998E-2</v>
      </c>
      <c r="AI308">
        <v>4.9529999999999998E-2</v>
      </c>
      <c r="AJ308">
        <v>6.0794000000000001E-2</v>
      </c>
      <c r="AK308">
        <v>4.8725999999999998E-2</v>
      </c>
      <c r="AL308">
        <v>4.8757000000000002E-2</v>
      </c>
      <c r="AM308">
        <v>3.7731000000000001E-2</v>
      </c>
      <c r="AN308">
        <v>3.1905999999999997E-2</v>
      </c>
      <c r="AO308">
        <v>7.3148000000000005E-2</v>
      </c>
      <c r="AP308">
        <v>4.9135999999999999E-2</v>
      </c>
      <c r="AQ308">
        <v>5.1122000000000001E-2</v>
      </c>
      <c r="AR308">
        <v>4.5665999999999998E-2</v>
      </c>
      <c r="AS308">
        <v>3.2253999999999998E-2</v>
      </c>
      <c r="AT308">
        <v>5.1085999999999999E-2</v>
      </c>
      <c r="AU308">
        <v>7.3631000000000002E-2</v>
      </c>
      <c r="AV308">
        <v>6.9061999999999998E-2</v>
      </c>
      <c r="AW308">
        <v>7.5700000000000003E-2</v>
      </c>
      <c r="AX308">
        <v>5.7246999999999999E-2</v>
      </c>
      <c r="AY308">
        <v>5.8527999999999997E-2</v>
      </c>
      <c r="AZ308">
        <v>7.5206999999999996E-2</v>
      </c>
      <c r="BA308">
        <v>5.9114E-2</v>
      </c>
      <c r="BB308">
        <v>5.636E-2</v>
      </c>
      <c r="BC308">
        <v>5.4597E-2</v>
      </c>
      <c r="BD308">
        <v>4.6588999999999998E-2</v>
      </c>
      <c r="BE308">
        <v>5.5069E-2</v>
      </c>
      <c r="BF308">
        <v>3.3307000000000003E-2</v>
      </c>
      <c r="BG308">
        <v>5.4711000000000003E-2</v>
      </c>
      <c r="BH308">
        <v>5.1007999999999998E-2</v>
      </c>
      <c r="BI308">
        <v>4.3284999999999997E-2</v>
      </c>
      <c r="BJ308">
        <v>3.7420000000000002E-2</v>
      </c>
      <c r="BK308">
        <v>5.1884E-2</v>
      </c>
      <c r="BL308">
        <v>3.3897999999999998E-2</v>
      </c>
      <c r="BM308">
        <v>4.4981E-2</v>
      </c>
      <c r="BN308">
        <v>5.1785999999999999E-2</v>
      </c>
      <c r="BO308">
        <v>6.4601000000000006E-2</v>
      </c>
      <c r="BP308">
        <v>6.9880999999999999E-2</v>
      </c>
      <c r="BQ308">
        <v>6.1650000000000003E-2</v>
      </c>
      <c r="BR308">
        <v>6.2003000000000003E-2</v>
      </c>
      <c r="BS308">
        <v>6.0732000000000001E-2</v>
      </c>
      <c r="BT308">
        <v>9.4584000000000001E-2</v>
      </c>
      <c r="BU308">
        <v>6.4975000000000005E-2</v>
      </c>
      <c r="BV308">
        <v>7.9755999999999994E-2</v>
      </c>
      <c r="BW308">
        <v>7.3273000000000005E-2</v>
      </c>
      <c r="BX308">
        <v>5.0286999999999998E-2</v>
      </c>
    </row>
    <row r="309" spans="1:76" x14ac:dyDescent="0.25">
      <c r="A309" s="1">
        <v>597</v>
      </c>
      <c r="B309">
        <v>4.5959E-2</v>
      </c>
      <c r="C309">
        <v>5.3921999999999998E-2</v>
      </c>
      <c r="D309">
        <v>5.9006999999999997E-2</v>
      </c>
      <c r="E309">
        <v>6.0909999999999999E-2</v>
      </c>
      <c r="F309">
        <v>5.2972999999999999E-2</v>
      </c>
      <c r="G309">
        <v>8.7060999999999999E-2</v>
      </c>
      <c r="H309">
        <v>6.9120000000000001E-2</v>
      </c>
      <c r="I309">
        <v>6.4360000000000001E-2</v>
      </c>
      <c r="J309">
        <v>3.4810000000000001E-2</v>
      </c>
      <c r="K309">
        <v>6.6711000000000006E-2</v>
      </c>
      <c r="L309">
        <v>7.5437000000000004E-2</v>
      </c>
      <c r="M309">
        <v>6.4885999999999999E-2</v>
      </c>
      <c r="N309">
        <v>6.5056000000000003E-2</v>
      </c>
      <c r="O309">
        <v>9.2878000000000002E-2</v>
      </c>
      <c r="P309">
        <v>5.2086E-2</v>
      </c>
      <c r="Q309">
        <v>6.0585E-2</v>
      </c>
      <c r="R309">
        <v>3.9245000000000002E-2</v>
      </c>
      <c r="S309">
        <v>6.0425E-2</v>
      </c>
      <c r="T309">
        <v>7.4317999999999995E-2</v>
      </c>
      <c r="U309">
        <v>5.6066999999999999E-2</v>
      </c>
      <c r="V309">
        <v>7.7598E-2</v>
      </c>
      <c r="W309">
        <v>8.9308999999999999E-2</v>
      </c>
      <c r="X309">
        <v>5.6793999999999997E-2</v>
      </c>
      <c r="Y309">
        <v>4.4185000000000002E-2</v>
      </c>
      <c r="Z309">
        <v>7.9006000000000007E-2</v>
      </c>
      <c r="AA309">
        <v>8.1914000000000001E-2</v>
      </c>
      <c r="AB309">
        <v>5.5782999999999999E-2</v>
      </c>
      <c r="AC309">
        <v>5.8841999999999998E-2</v>
      </c>
      <c r="AD309">
        <v>5.4926999999999997E-2</v>
      </c>
      <c r="AE309">
        <v>5.7933999999999999E-2</v>
      </c>
      <c r="AF309">
        <v>5.6169999999999998E-2</v>
      </c>
      <c r="AG309">
        <v>6.4236000000000001E-2</v>
      </c>
      <c r="AH309">
        <v>4.351E-2</v>
      </c>
      <c r="AI309">
        <v>4.9188000000000003E-2</v>
      </c>
      <c r="AJ309">
        <v>6.0408999999999997E-2</v>
      </c>
      <c r="AK309">
        <v>4.8321000000000003E-2</v>
      </c>
      <c r="AL309">
        <v>4.8342000000000003E-2</v>
      </c>
      <c r="AM309">
        <v>3.7476000000000002E-2</v>
      </c>
      <c r="AN309">
        <v>3.1725999999999997E-2</v>
      </c>
      <c r="AO309">
        <v>7.2688000000000003E-2</v>
      </c>
      <c r="AP309">
        <v>4.8676999999999998E-2</v>
      </c>
      <c r="AQ309">
        <v>5.0687999999999997E-2</v>
      </c>
      <c r="AR309">
        <v>4.5236999999999999E-2</v>
      </c>
      <c r="AS309">
        <v>3.2030000000000003E-2</v>
      </c>
      <c r="AT309">
        <v>5.0605999999999998E-2</v>
      </c>
      <c r="AU309">
        <v>7.3141999999999999E-2</v>
      </c>
      <c r="AV309">
        <v>6.8640000000000007E-2</v>
      </c>
      <c r="AW309">
        <v>7.5045000000000001E-2</v>
      </c>
      <c r="AX309">
        <v>5.6793999999999997E-2</v>
      </c>
      <c r="AY309">
        <v>5.8062999999999997E-2</v>
      </c>
      <c r="AZ309">
        <v>7.4776999999999996E-2</v>
      </c>
      <c r="BA309">
        <v>5.8660999999999998E-2</v>
      </c>
      <c r="BB309">
        <v>5.5886999999999999E-2</v>
      </c>
      <c r="BC309">
        <v>5.4205000000000003E-2</v>
      </c>
      <c r="BD309">
        <v>4.6217000000000001E-2</v>
      </c>
      <c r="BE309">
        <v>5.4670000000000003E-2</v>
      </c>
      <c r="BF309">
        <v>3.3092999999999997E-2</v>
      </c>
      <c r="BG309">
        <v>5.4318999999999999E-2</v>
      </c>
      <c r="BH309">
        <v>5.0663E-2</v>
      </c>
      <c r="BI309">
        <v>4.2881000000000002E-2</v>
      </c>
      <c r="BJ309">
        <v>3.7130999999999997E-2</v>
      </c>
      <c r="BK309">
        <v>5.1374000000000003E-2</v>
      </c>
      <c r="BL309">
        <v>3.3603000000000001E-2</v>
      </c>
      <c r="BM309">
        <v>4.4552000000000001E-2</v>
      </c>
      <c r="BN309">
        <v>5.1338000000000002E-2</v>
      </c>
      <c r="BO309">
        <v>6.4116999999999993E-2</v>
      </c>
      <c r="BP309">
        <v>6.9357000000000002E-2</v>
      </c>
      <c r="BQ309">
        <v>6.1178000000000003E-2</v>
      </c>
      <c r="BR309">
        <v>6.1601000000000003E-2</v>
      </c>
      <c r="BS309">
        <v>6.0255000000000003E-2</v>
      </c>
      <c r="BT309">
        <v>9.4048999999999994E-2</v>
      </c>
      <c r="BU309">
        <v>6.4473000000000003E-2</v>
      </c>
      <c r="BV309">
        <v>7.9212000000000005E-2</v>
      </c>
      <c r="BW309">
        <v>7.2771000000000002E-2</v>
      </c>
      <c r="BX309">
        <v>4.9945999999999997E-2</v>
      </c>
    </row>
    <row r="310" spans="1:76" x14ac:dyDescent="0.25">
      <c r="A310" s="1">
        <v>598</v>
      </c>
      <c r="B310">
        <v>4.5711000000000002E-2</v>
      </c>
      <c r="C310">
        <v>5.3552000000000002E-2</v>
      </c>
      <c r="D310">
        <v>5.8710999999999999E-2</v>
      </c>
      <c r="E310">
        <v>6.0552000000000002E-2</v>
      </c>
      <c r="F310">
        <v>5.2711000000000001E-2</v>
      </c>
      <c r="G310">
        <v>8.6681999999999995E-2</v>
      </c>
      <c r="H310">
        <v>6.8834999999999993E-2</v>
      </c>
      <c r="I310">
        <v>6.4055000000000001E-2</v>
      </c>
      <c r="J310">
        <v>3.4550999999999998E-2</v>
      </c>
      <c r="K310">
        <v>6.6285999999999998E-2</v>
      </c>
      <c r="L310">
        <v>7.5046000000000002E-2</v>
      </c>
      <c r="M310">
        <v>6.4532000000000006E-2</v>
      </c>
      <c r="N310">
        <v>6.4649999999999999E-2</v>
      </c>
      <c r="O310">
        <v>9.2395000000000005E-2</v>
      </c>
      <c r="P310">
        <v>5.1751999999999999E-2</v>
      </c>
      <c r="Q310">
        <v>6.0187999999999998E-2</v>
      </c>
      <c r="R310">
        <v>3.9038000000000003E-2</v>
      </c>
      <c r="S310">
        <v>6.0101000000000002E-2</v>
      </c>
      <c r="T310">
        <v>7.3957999999999996E-2</v>
      </c>
      <c r="U310">
        <v>5.5793000000000002E-2</v>
      </c>
      <c r="V310">
        <v>7.7152999999999999E-2</v>
      </c>
      <c r="W310">
        <v>8.8729000000000002E-2</v>
      </c>
      <c r="X310">
        <v>5.6397999999999997E-2</v>
      </c>
      <c r="Y310">
        <v>4.3982E-2</v>
      </c>
      <c r="Z310">
        <v>7.8506999999999993E-2</v>
      </c>
      <c r="AA310">
        <v>8.1431000000000003E-2</v>
      </c>
      <c r="AB310">
        <v>5.5485E-2</v>
      </c>
      <c r="AC310">
        <v>5.8495999999999999E-2</v>
      </c>
      <c r="AD310">
        <v>5.4516000000000002E-2</v>
      </c>
      <c r="AE310">
        <v>5.7500999999999997E-2</v>
      </c>
      <c r="AF310">
        <v>5.5834000000000002E-2</v>
      </c>
      <c r="AG310">
        <v>6.3885999999999998E-2</v>
      </c>
      <c r="AH310">
        <v>4.3310000000000001E-2</v>
      </c>
      <c r="AI310">
        <v>4.8911000000000003E-2</v>
      </c>
      <c r="AJ310">
        <v>6.0033999999999997E-2</v>
      </c>
      <c r="AK310">
        <v>4.7905999999999997E-2</v>
      </c>
      <c r="AL310">
        <v>4.7905999999999997E-2</v>
      </c>
      <c r="AM310">
        <v>3.7254000000000002E-2</v>
      </c>
      <c r="AN310">
        <v>3.1556000000000001E-2</v>
      </c>
      <c r="AO310">
        <v>7.2239999999999999E-2</v>
      </c>
      <c r="AP310">
        <v>4.8335999999999997E-2</v>
      </c>
      <c r="AQ310">
        <v>5.0279999999999998E-2</v>
      </c>
      <c r="AR310">
        <v>4.4817999999999997E-2</v>
      </c>
      <c r="AS310">
        <v>3.1816999999999998E-2</v>
      </c>
      <c r="AT310">
        <v>5.0161999999999998E-2</v>
      </c>
      <c r="AU310">
        <v>7.2661000000000003E-2</v>
      </c>
      <c r="AV310">
        <v>6.8254999999999996E-2</v>
      </c>
      <c r="AW310">
        <v>7.4435000000000001E-2</v>
      </c>
      <c r="AX310">
        <v>5.6377999999999998E-2</v>
      </c>
      <c r="AY310">
        <v>5.7660000000000003E-2</v>
      </c>
      <c r="AZ310">
        <v>7.4373999999999996E-2</v>
      </c>
      <c r="BA310">
        <v>5.8250000000000003E-2</v>
      </c>
      <c r="BB310">
        <v>5.5439000000000002E-2</v>
      </c>
      <c r="BC310">
        <v>5.3823999999999997E-2</v>
      </c>
      <c r="BD310">
        <v>4.5900000000000003E-2</v>
      </c>
      <c r="BE310">
        <v>5.4325999999999999E-2</v>
      </c>
      <c r="BF310">
        <v>3.2946000000000003E-2</v>
      </c>
      <c r="BG310">
        <v>5.3992999999999999E-2</v>
      </c>
      <c r="BH310">
        <v>5.0316E-2</v>
      </c>
      <c r="BI310">
        <v>4.2555999999999997E-2</v>
      </c>
      <c r="BJ310">
        <v>3.6864000000000001E-2</v>
      </c>
      <c r="BK310">
        <v>5.0936000000000002E-2</v>
      </c>
      <c r="BL310">
        <v>3.3293999999999997E-2</v>
      </c>
      <c r="BM310">
        <v>4.4172000000000003E-2</v>
      </c>
      <c r="BN310">
        <v>5.0925999999999999E-2</v>
      </c>
      <c r="BO310">
        <v>6.3681000000000001E-2</v>
      </c>
      <c r="BP310">
        <v>6.8876000000000007E-2</v>
      </c>
      <c r="BQ310">
        <v>6.0773000000000001E-2</v>
      </c>
      <c r="BR310">
        <v>6.1213999999999998E-2</v>
      </c>
      <c r="BS310">
        <v>5.9824000000000002E-2</v>
      </c>
      <c r="BT310">
        <v>9.3585000000000002E-2</v>
      </c>
      <c r="BU310">
        <v>6.4086000000000004E-2</v>
      </c>
      <c r="BV310">
        <v>7.8701999999999994E-2</v>
      </c>
      <c r="BW310">
        <v>7.2312000000000001E-2</v>
      </c>
      <c r="BX310">
        <v>4.9583000000000002E-2</v>
      </c>
    </row>
    <row r="311" spans="1:76" x14ac:dyDescent="0.25">
      <c r="A311" s="1">
        <v>599</v>
      </c>
      <c r="B311">
        <v>4.5467E-2</v>
      </c>
      <c r="C311">
        <v>5.3189E-2</v>
      </c>
      <c r="D311">
        <v>5.8427E-2</v>
      </c>
      <c r="E311">
        <v>6.0186999999999997E-2</v>
      </c>
      <c r="F311">
        <v>5.2449999999999997E-2</v>
      </c>
      <c r="G311">
        <v>8.6302000000000004E-2</v>
      </c>
      <c r="H311">
        <v>6.8552000000000002E-2</v>
      </c>
      <c r="I311">
        <v>6.3746999999999998E-2</v>
      </c>
      <c r="J311">
        <v>3.4285999999999997E-2</v>
      </c>
      <c r="K311">
        <v>6.5853999999999996E-2</v>
      </c>
      <c r="L311">
        <v>7.4651999999999996E-2</v>
      </c>
      <c r="M311">
        <v>6.4186000000000007E-2</v>
      </c>
      <c r="N311">
        <v>6.4241999999999994E-2</v>
      </c>
      <c r="O311">
        <v>9.1912999999999995E-2</v>
      </c>
      <c r="P311">
        <v>5.1418999999999999E-2</v>
      </c>
      <c r="Q311">
        <v>5.9794E-2</v>
      </c>
      <c r="R311">
        <v>3.8825999999999999E-2</v>
      </c>
      <c r="S311">
        <v>5.9774000000000001E-2</v>
      </c>
      <c r="T311">
        <v>7.3596999999999996E-2</v>
      </c>
      <c r="U311">
        <v>5.5515000000000002E-2</v>
      </c>
      <c r="V311">
        <v>7.6713000000000003E-2</v>
      </c>
      <c r="W311">
        <v>8.8159000000000001E-2</v>
      </c>
      <c r="X311">
        <v>5.6004999999999999E-2</v>
      </c>
      <c r="Y311">
        <v>4.3784000000000003E-2</v>
      </c>
      <c r="Z311">
        <v>7.8004000000000004E-2</v>
      </c>
      <c r="AA311">
        <v>8.0940999999999999E-2</v>
      </c>
      <c r="AB311">
        <v>5.5183000000000003E-2</v>
      </c>
      <c r="AC311">
        <v>5.8152000000000002E-2</v>
      </c>
      <c r="AD311">
        <v>5.4107000000000002E-2</v>
      </c>
      <c r="AE311">
        <v>5.7065999999999999E-2</v>
      </c>
      <c r="AF311">
        <v>5.5504999999999999E-2</v>
      </c>
      <c r="AG311">
        <v>6.3537999999999997E-2</v>
      </c>
      <c r="AH311">
        <v>4.3115000000000001E-2</v>
      </c>
      <c r="AI311">
        <v>4.8628999999999999E-2</v>
      </c>
      <c r="AJ311">
        <v>5.9662E-2</v>
      </c>
      <c r="AK311">
        <v>4.7496999999999998E-2</v>
      </c>
      <c r="AL311">
        <v>4.7470999999999999E-2</v>
      </c>
      <c r="AM311">
        <v>3.703E-2</v>
      </c>
      <c r="AN311">
        <v>3.1378999999999997E-2</v>
      </c>
      <c r="AO311">
        <v>7.1786000000000003E-2</v>
      </c>
      <c r="AP311">
        <v>4.8002000000000003E-2</v>
      </c>
      <c r="AQ311">
        <v>4.9874000000000002E-2</v>
      </c>
      <c r="AR311">
        <v>4.4401000000000003E-2</v>
      </c>
      <c r="AS311">
        <v>3.1607999999999997E-2</v>
      </c>
      <c r="AT311">
        <v>4.9716000000000003E-2</v>
      </c>
      <c r="AU311">
        <v>7.2183999999999998E-2</v>
      </c>
      <c r="AV311">
        <v>6.7868999999999999E-2</v>
      </c>
      <c r="AW311">
        <v>7.3816000000000007E-2</v>
      </c>
      <c r="AX311">
        <v>5.5959000000000002E-2</v>
      </c>
      <c r="AY311">
        <v>5.7258999999999997E-2</v>
      </c>
      <c r="AZ311">
        <v>7.3979000000000003E-2</v>
      </c>
      <c r="BA311">
        <v>5.7846000000000002E-2</v>
      </c>
      <c r="BB311">
        <v>5.4989999999999997E-2</v>
      </c>
      <c r="BC311">
        <v>5.3434000000000002E-2</v>
      </c>
      <c r="BD311">
        <v>4.5584E-2</v>
      </c>
      <c r="BE311">
        <v>5.398E-2</v>
      </c>
      <c r="BF311">
        <v>3.2807000000000003E-2</v>
      </c>
      <c r="BG311">
        <v>5.3673999999999999E-2</v>
      </c>
      <c r="BH311">
        <v>4.9959999999999997E-2</v>
      </c>
      <c r="BI311">
        <v>4.2233E-2</v>
      </c>
      <c r="BJ311">
        <v>3.6602000000000003E-2</v>
      </c>
      <c r="BK311">
        <v>5.0500999999999997E-2</v>
      </c>
      <c r="BL311">
        <v>3.2986000000000001E-2</v>
      </c>
      <c r="BM311">
        <v>4.3794E-2</v>
      </c>
      <c r="BN311">
        <v>5.0515999999999998E-2</v>
      </c>
      <c r="BO311">
        <v>6.3242000000000007E-2</v>
      </c>
      <c r="BP311">
        <v>6.8399000000000001E-2</v>
      </c>
      <c r="BQ311">
        <v>6.0371000000000001E-2</v>
      </c>
      <c r="BR311">
        <v>6.0819999999999999E-2</v>
      </c>
      <c r="BS311">
        <v>5.9396999999999998E-2</v>
      </c>
      <c r="BT311">
        <v>9.3127000000000001E-2</v>
      </c>
      <c r="BU311">
        <v>6.3696000000000003E-2</v>
      </c>
      <c r="BV311">
        <v>7.8197000000000003E-2</v>
      </c>
      <c r="BW311">
        <v>7.1857000000000004E-2</v>
      </c>
      <c r="BX311">
        <v>4.9221000000000001E-2</v>
      </c>
    </row>
    <row r="312" spans="1:76" x14ac:dyDescent="0.25">
      <c r="A312" s="1">
        <v>600</v>
      </c>
      <c r="B312">
        <v>4.5218000000000001E-2</v>
      </c>
      <c r="C312">
        <v>5.2826999999999999E-2</v>
      </c>
      <c r="D312">
        <v>5.8138000000000002E-2</v>
      </c>
      <c r="E312">
        <v>5.9822E-2</v>
      </c>
      <c r="F312">
        <v>5.2183E-2</v>
      </c>
      <c r="G312">
        <v>8.5920999999999997E-2</v>
      </c>
      <c r="H312">
        <v>6.8273E-2</v>
      </c>
      <c r="I312">
        <v>6.3438999999999995E-2</v>
      </c>
      <c r="J312">
        <v>3.4022999999999998E-2</v>
      </c>
      <c r="K312">
        <v>6.5421999999999994E-2</v>
      </c>
      <c r="L312">
        <v>7.4263999999999997E-2</v>
      </c>
      <c r="M312">
        <v>6.3839999999999994E-2</v>
      </c>
      <c r="N312">
        <v>6.3835000000000003E-2</v>
      </c>
      <c r="O312">
        <v>9.1435000000000002E-2</v>
      </c>
      <c r="P312">
        <v>5.1087E-2</v>
      </c>
      <c r="Q312">
        <v>5.9401000000000002E-2</v>
      </c>
      <c r="R312">
        <v>3.8613000000000001E-2</v>
      </c>
      <c r="S312">
        <v>5.9451999999999998E-2</v>
      </c>
      <c r="T312">
        <v>7.3233999999999994E-2</v>
      </c>
      <c r="U312">
        <v>5.5241999999999999E-2</v>
      </c>
      <c r="V312">
        <v>7.6272999999999994E-2</v>
      </c>
      <c r="W312">
        <v>8.7584999999999996E-2</v>
      </c>
      <c r="X312">
        <v>5.5612000000000002E-2</v>
      </c>
      <c r="Y312">
        <v>4.3579E-2</v>
      </c>
      <c r="Z312">
        <v>7.7506000000000005E-2</v>
      </c>
      <c r="AA312">
        <v>8.0458000000000002E-2</v>
      </c>
      <c r="AB312">
        <v>5.4880999999999999E-2</v>
      </c>
      <c r="AC312">
        <v>5.7807999999999998E-2</v>
      </c>
      <c r="AD312">
        <v>5.3693999999999999E-2</v>
      </c>
      <c r="AE312">
        <v>5.6626000000000003E-2</v>
      </c>
      <c r="AF312">
        <v>5.5176000000000003E-2</v>
      </c>
      <c r="AG312">
        <v>6.3189999999999996E-2</v>
      </c>
      <c r="AH312">
        <v>4.2924999999999998E-2</v>
      </c>
      <c r="AI312">
        <v>4.8348000000000002E-2</v>
      </c>
      <c r="AJ312">
        <v>5.9290000000000002E-2</v>
      </c>
      <c r="AK312">
        <v>4.7085000000000002E-2</v>
      </c>
      <c r="AL312">
        <v>4.7033999999999999E-2</v>
      </c>
      <c r="AM312">
        <v>3.6802000000000001E-2</v>
      </c>
      <c r="AN312">
        <v>3.1206999999999999E-2</v>
      </c>
      <c r="AO312">
        <v>7.1336999999999998E-2</v>
      </c>
      <c r="AP312">
        <v>4.7662999999999997E-2</v>
      </c>
      <c r="AQ312">
        <v>4.9468999999999999E-2</v>
      </c>
      <c r="AR312">
        <v>4.3979999999999998E-2</v>
      </c>
      <c r="AS312">
        <v>3.1394999999999999E-2</v>
      </c>
      <c r="AT312">
        <v>4.9276E-2</v>
      </c>
      <c r="AU312">
        <v>7.1707000000000007E-2</v>
      </c>
      <c r="AV312">
        <v>6.7482E-2</v>
      </c>
      <c r="AW312">
        <v>7.3199E-2</v>
      </c>
      <c r="AX312">
        <v>5.5536000000000002E-2</v>
      </c>
      <c r="AY312">
        <v>5.6860000000000001E-2</v>
      </c>
      <c r="AZ312">
        <v>7.3583999999999997E-2</v>
      </c>
      <c r="BA312">
        <v>5.7438000000000003E-2</v>
      </c>
      <c r="BB312">
        <v>5.4546999999999998E-2</v>
      </c>
      <c r="BC312">
        <v>5.305E-2</v>
      </c>
      <c r="BD312">
        <v>4.5268999999999997E-2</v>
      </c>
      <c r="BE312">
        <v>5.3638999999999999E-2</v>
      </c>
      <c r="BF312">
        <v>3.2668000000000003E-2</v>
      </c>
      <c r="BG312">
        <v>5.3355E-2</v>
      </c>
      <c r="BH312">
        <v>4.9611000000000002E-2</v>
      </c>
      <c r="BI312">
        <v>4.1916000000000002E-2</v>
      </c>
      <c r="BJ312">
        <v>3.6340999999999998E-2</v>
      </c>
      <c r="BK312">
        <v>5.0062000000000002E-2</v>
      </c>
      <c r="BL312">
        <v>3.2673000000000001E-2</v>
      </c>
      <c r="BM312">
        <v>4.3416999999999997E-2</v>
      </c>
      <c r="BN312">
        <v>5.0108E-2</v>
      </c>
      <c r="BO312">
        <v>6.2810000000000005E-2</v>
      </c>
      <c r="BP312">
        <v>6.7922999999999997E-2</v>
      </c>
      <c r="BQ312">
        <v>5.9964000000000003E-2</v>
      </c>
      <c r="BR312">
        <v>6.0426000000000001E-2</v>
      </c>
      <c r="BS312">
        <v>5.8970000000000002E-2</v>
      </c>
      <c r="BT312">
        <v>9.2668E-2</v>
      </c>
      <c r="BU312">
        <v>6.3311999999999993E-2</v>
      </c>
      <c r="BV312">
        <v>7.7692999999999998E-2</v>
      </c>
      <c r="BW312">
        <v>7.1407999999999999E-2</v>
      </c>
      <c r="BX312">
        <v>4.8860000000000001E-2</v>
      </c>
    </row>
    <row r="313" spans="1:76" x14ac:dyDescent="0.25">
      <c r="A313" s="1">
        <v>601</v>
      </c>
      <c r="B313">
        <v>4.4909999999999999E-2</v>
      </c>
      <c r="C313">
        <v>5.2410999999999999E-2</v>
      </c>
      <c r="D313">
        <v>5.7908000000000001E-2</v>
      </c>
      <c r="E313">
        <v>5.9468E-2</v>
      </c>
      <c r="F313">
        <v>5.1871E-2</v>
      </c>
      <c r="G313">
        <v>8.5554000000000005E-2</v>
      </c>
      <c r="H313">
        <v>6.7988000000000007E-2</v>
      </c>
      <c r="I313">
        <v>6.3183000000000003E-2</v>
      </c>
      <c r="J313">
        <v>3.3794999999999999E-2</v>
      </c>
      <c r="K313">
        <v>6.5045000000000006E-2</v>
      </c>
      <c r="L313">
        <v>7.3939000000000005E-2</v>
      </c>
      <c r="M313">
        <v>6.3541E-2</v>
      </c>
      <c r="N313">
        <v>6.3475000000000004E-2</v>
      </c>
      <c r="O313">
        <v>9.1010999999999995E-2</v>
      </c>
      <c r="P313">
        <v>5.0764999999999998E-2</v>
      </c>
      <c r="Q313">
        <v>5.9069000000000003E-2</v>
      </c>
      <c r="R313">
        <v>3.8434000000000003E-2</v>
      </c>
      <c r="S313">
        <v>5.9194999999999998E-2</v>
      </c>
      <c r="T313">
        <v>7.2910000000000003E-2</v>
      </c>
      <c r="U313">
        <v>5.4984999999999999E-2</v>
      </c>
      <c r="V313">
        <v>7.5878000000000001E-2</v>
      </c>
      <c r="W313">
        <v>8.7064000000000002E-2</v>
      </c>
      <c r="X313">
        <v>5.5197000000000003E-2</v>
      </c>
      <c r="Y313">
        <v>4.3385E-2</v>
      </c>
      <c r="Z313">
        <v>7.7049000000000006E-2</v>
      </c>
      <c r="AA313">
        <v>7.9972000000000001E-2</v>
      </c>
      <c r="AB313">
        <v>5.4616999999999999E-2</v>
      </c>
      <c r="AC313">
        <v>5.7494000000000003E-2</v>
      </c>
      <c r="AD313">
        <v>5.3309000000000002E-2</v>
      </c>
      <c r="AE313">
        <v>5.6237000000000002E-2</v>
      </c>
      <c r="AF313">
        <v>5.4878999999999997E-2</v>
      </c>
      <c r="AG313">
        <v>6.2865000000000004E-2</v>
      </c>
      <c r="AH313">
        <v>4.2749000000000002E-2</v>
      </c>
      <c r="AI313">
        <v>4.8050000000000002E-2</v>
      </c>
      <c r="AJ313">
        <v>5.8992999999999997E-2</v>
      </c>
      <c r="AK313">
        <v>4.6746999999999997E-2</v>
      </c>
      <c r="AL313">
        <v>4.6646E-2</v>
      </c>
      <c r="AM313">
        <v>3.6625999999999999E-2</v>
      </c>
      <c r="AN313">
        <v>3.1043999999999999E-2</v>
      </c>
      <c r="AO313">
        <v>7.0951E-2</v>
      </c>
      <c r="AP313">
        <v>4.7308000000000003E-2</v>
      </c>
      <c r="AQ313">
        <v>4.9093999999999999E-2</v>
      </c>
      <c r="AR313">
        <v>4.3576999999999998E-2</v>
      </c>
      <c r="AS313">
        <v>3.1179999999999999E-2</v>
      </c>
      <c r="AT313">
        <v>4.8862000000000003E-2</v>
      </c>
      <c r="AU313">
        <v>7.1274000000000004E-2</v>
      </c>
      <c r="AV313">
        <v>6.7085000000000006E-2</v>
      </c>
      <c r="AW313">
        <v>7.2651999999999994E-2</v>
      </c>
      <c r="AX313">
        <v>5.5115999999999998E-2</v>
      </c>
      <c r="AY313">
        <v>5.6459000000000002E-2</v>
      </c>
      <c r="AZ313">
        <v>7.3177000000000006E-2</v>
      </c>
      <c r="BA313">
        <v>5.7044999999999998E-2</v>
      </c>
      <c r="BB313">
        <v>5.4127000000000002E-2</v>
      </c>
      <c r="BC313">
        <v>5.2699000000000003E-2</v>
      </c>
      <c r="BD313">
        <v>4.4975000000000001E-2</v>
      </c>
      <c r="BE313">
        <v>5.3329000000000001E-2</v>
      </c>
      <c r="BF313">
        <v>3.2481999999999997E-2</v>
      </c>
      <c r="BG313">
        <v>5.3026999999999998E-2</v>
      </c>
      <c r="BH313">
        <v>4.9321999999999998E-2</v>
      </c>
      <c r="BI313">
        <v>4.1592999999999998E-2</v>
      </c>
      <c r="BJ313">
        <v>3.6070999999999999E-2</v>
      </c>
      <c r="BK313">
        <v>4.9660000000000003E-2</v>
      </c>
      <c r="BL313">
        <v>3.2370999999999997E-2</v>
      </c>
      <c r="BM313">
        <v>4.3047000000000002E-2</v>
      </c>
      <c r="BN313">
        <v>4.9669999999999999E-2</v>
      </c>
      <c r="BO313">
        <v>6.2405000000000002E-2</v>
      </c>
      <c r="BP313">
        <v>6.7492999999999997E-2</v>
      </c>
      <c r="BQ313">
        <v>5.9624000000000003E-2</v>
      </c>
      <c r="BR313">
        <v>6.0053000000000002E-2</v>
      </c>
      <c r="BS313">
        <v>5.8578999999999999E-2</v>
      </c>
      <c r="BT313">
        <v>9.2268000000000003E-2</v>
      </c>
      <c r="BU313">
        <v>6.2945000000000001E-2</v>
      </c>
      <c r="BV313">
        <v>7.7215000000000006E-2</v>
      </c>
      <c r="BW313">
        <v>7.1012000000000006E-2</v>
      </c>
      <c r="BX313">
        <v>4.8538999999999999E-2</v>
      </c>
    </row>
    <row r="314" spans="1:76" x14ac:dyDescent="0.25">
      <c r="A314" s="1">
        <v>602</v>
      </c>
      <c r="B314">
        <v>4.4571E-2</v>
      </c>
      <c r="C314">
        <v>5.1973999999999999E-2</v>
      </c>
      <c r="D314">
        <v>5.7688000000000003E-2</v>
      </c>
      <c r="E314">
        <v>5.9124999999999997E-2</v>
      </c>
      <c r="F314">
        <v>5.1536999999999999E-2</v>
      </c>
      <c r="G314">
        <v>8.5193000000000005E-2</v>
      </c>
      <c r="H314">
        <v>6.7694000000000004E-2</v>
      </c>
      <c r="I314">
        <v>6.2950000000000006E-2</v>
      </c>
      <c r="J314">
        <v>3.3581E-2</v>
      </c>
      <c r="K314">
        <v>6.4688999999999997E-2</v>
      </c>
      <c r="L314">
        <v>7.3634000000000005E-2</v>
      </c>
      <c r="M314">
        <v>6.3266000000000003E-2</v>
      </c>
      <c r="N314">
        <v>6.3135999999999998E-2</v>
      </c>
      <c r="O314">
        <v>9.0605000000000005E-2</v>
      </c>
      <c r="P314">
        <v>5.0445999999999998E-2</v>
      </c>
      <c r="Q314">
        <v>5.8769000000000002E-2</v>
      </c>
      <c r="R314">
        <v>3.8259000000000001E-2</v>
      </c>
      <c r="S314">
        <v>5.8964999999999997E-2</v>
      </c>
      <c r="T314">
        <v>7.2598999999999997E-2</v>
      </c>
      <c r="U314">
        <v>5.4732999999999997E-2</v>
      </c>
      <c r="V314">
        <v>7.5504000000000002E-2</v>
      </c>
      <c r="W314">
        <v>8.6559999999999998E-2</v>
      </c>
      <c r="X314">
        <v>5.4773000000000002E-2</v>
      </c>
      <c r="Y314">
        <v>4.3188999999999998E-2</v>
      </c>
      <c r="Z314">
        <v>7.6599E-2</v>
      </c>
      <c r="AA314">
        <v>7.9478999999999994E-2</v>
      </c>
      <c r="AB314">
        <v>5.4361E-2</v>
      </c>
      <c r="AC314">
        <v>5.7186000000000001E-2</v>
      </c>
      <c r="AD314">
        <v>5.2928999999999997E-2</v>
      </c>
      <c r="AE314">
        <v>5.5869000000000002E-2</v>
      </c>
      <c r="AF314">
        <v>5.4597E-2</v>
      </c>
      <c r="AG314">
        <v>6.2543000000000001E-2</v>
      </c>
      <c r="AH314">
        <v>4.2576000000000003E-2</v>
      </c>
      <c r="AI314">
        <v>4.7738000000000003E-2</v>
      </c>
      <c r="AJ314">
        <v>5.8713000000000001E-2</v>
      </c>
      <c r="AK314">
        <v>4.6431E-2</v>
      </c>
      <c r="AL314">
        <v>4.6285E-2</v>
      </c>
      <c r="AM314">
        <v>3.6464999999999997E-2</v>
      </c>
      <c r="AN314">
        <v>3.0882E-2</v>
      </c>
      <c r="AO314">
        <v>7.0588999999999999E-2</v>
      </c>
      <c r="AP314">
        <v>4.6944E-2</v>
      </c>
      <c r="AQ314">
        <v>4.8732999999999999E-2</v>
      </c>
      <c r="AR314">
        <v>4.3179000000000002E-2</v>
      </c>
      <c r="AS314">
        <v>3.0967000000000001E-2</v>
      </c>
      <c r="AT314">
        <v>4.8460999999999997E-2</v>
      </c>
      <c r="AU314">
        <v>7.0855000000000001E-2</v>
      </c>
      <c r="AV314">
        <v>6.6679000000000002E-2</v>
      </c>
      <c r="AW314">
        <v>7.2137000000000007E-2</v>
      </c>
      <c r="AX314">
        <v>5.4697999999999997E-2</v>
      </c>
      <c r="AY314">
        <v>5.6064999999999997E-2</v>
      </c>
      <c r="AZ314">
        <v>7.2760000000000005E-2</v>
      </c>
      <c r="BA314">
        <v>5.6658E-2</v>
      </c>
      <c r="BB314">
        <v>5.3718000000000002E-2</v>
      </c>
      <c r="BC314">
        <v>5.2356E-2</v>
      </c>
      <c r="BD314">
        <v>4.4681999999999999E-2</v>
      </c>
      <c r="BE314">
        <v>5.3029E-2</v>
      </c>
      <c r="BF314">
        <v>3.2284E-2</v>
      </c>
      <c r="BG314">
        <v>5.2698000000000002E-2</v>
      </c>
      <c r="BH314">
        <v>4.9058999999999998E-2</v>
      </c>
      <c r="BI314">
        <v>4.1270000000000001E-2</v>
      </c>
      <c r="BJ314">
        <v>3.5802E-2</v>
      </c>
      <c r="BK314">
        <v>4.9259999999999998E-2</v>
      </c>
      <c r="BL314">
        <v>3.2072999999999997E-2</v>
      </c>
      <c r="BM314">
        <v>4.2677E-2</v>
      </c>
      <c r="BN314">
        <v>4.9215000000000002E-2</v>
      </c>
      <c r="BO314">
        <v>6.2004999999999998E-2</v>
      </c>
      <c r="BP314">
        <v>6.7075999999999997E-2</v>
      </c>
      <c r="BQ314">
        <v>5.9305999999999998E-2</v>
      </c>
      <c r="BR314">
        <v>5.9687999999999998E-2</v>
      </c>
      <c r="BS314">
        <v>5.8201000000000003E-2</v>
      </c>
      <c r="BT314">
        <v>9.1892000000000001E-2</v>
      </c>
      <c r="BU314">
        <v>6.2577999999999995E-2</v>
      </c>
      <c r="BV314">
        <v>7.6744999999999994E-2</v>
      </c>
      <c r="BW314">
        <v>7.0638999999999993E-2</v>
      </c>
      <c r="BX314">
        <v>4.8230000000000002E-2</v>
      </c>
    </row>
    <row r="315" spans="1:76" x14ac:dyDescent="0.25">
      <c r="A315" s="1">
        <v>603</v>
      </c>
      <c r="B315">
        <v>4.4234000000000002E-2</v>
      </c>
      <c r="C315">
        <v>5.1534000000000003E-2</v>
      </c>
      <c r="D315">
        <v>5.7467999999999998E-2</v>
      </c>
      <c r="E315">
        <v>5.8778999999999998E-2</v>
      </c>
      <c r="F315">
        <v>5.1204E-2</v>
      </c>
      <c r="G315">
        <v>8.4835999999999995E-2</v>
      </c>
      <c r="H315">
        <v>6.7404000000000006E-2</v>
      </c>
      <c r="I315">
        <v>6.2715999999999994E-2</v>
      </c>
      <c r="J315">
        <v>3.3362000000000003E-2</v>
      </c>
      <c r="K315">
        <v>6.4332E-2</v>
      </c>
      <c r="L315">
        <v>7.3328000000000004E-2</v>
      </c>
      <c r="M315">
        <v>6.2986E-2</v>
      </c>
      <c r="N315">
        <v>6.2791E-2</v>
      </c>
      <c r="O315">
        <v>9.0199000000000001E-2</v>
      </c>
      <c r="P315">
        <v>5.0127999999999999E-2</v>
      </c>
      <c r="Q315">
        <v>5.8463000000000001E-2</v>
      </c>
      <c r="R315">
        <v>3.8089999999999999E-2</v>
      </c>
      <c r="S315">
        <v>5.8734000000000001E-2</v>
      </c>
      <c r="T315">
        <v>7.2292999999999996E-2</v>
      </c>
      <c r="U315">
        <v>5.4486E-2</v>
      </c>
      <c r="V315">
        <v>7.5129000000000001E-2</v>
      </c>
      <c r="W315">
        <v>8.6056999999999995E-2</v>
      </c>
      <c r="X315">
        <v>5.4350999999999997E-2</v>
      </c>
      <c r="Y315">
        <v>4.2993000000000003E-2</v>
      </c>
      <c r="Z315">
        <v>7.6155E-2</v>
      </c>
      <c r="AA315">
        <v>7.8992000000000007E-2</v>
      </c>
      <c r="AB315">
        <v>5.4106000000000001E-2</v>
      </c>
      <c r="AC315">
        <v>5.6882000000000002E-2</v>
      </c>
      <c r="AD315">
        <v>5.2549999999999999E-2</v>
      </c>
      <c r="AE315">
        <v>5.5496999999999998E-2</v>
      </c>
      <c r="AF315">
        <v>5.4316000000000003E-2</v>
      </c>
      <c r="AG315">
        <v>6.2225999999999997E-2</v>
      </c>
      <c r="AH315">
        <v>4.2408000000000001E-2</v>
      </c>
      <c r="AI315">
        <v>4.7431000000000001E-2</v>
      </c>
      <c r="AJ315">
        <v>5.8437999999999997E-2</v>
      </c>
      <c r="AK315">
        <v>4.6115000000000003E-2</v>
      </c>
      <c r="AL315">
        <v>4.5925000000000001E-2</v>
      </c>
      <c r="AM315">
        <v>3.6309000000000001E-2</v>
      </c>
      <c r="AN315">
        <v>3.0720000000000001E-2</v>
      </c>
      <c r="AO315">
        <v>7.0225999999999997E-2</v>
      </c>
      <c r="AP315">
        <v>4.6575999999999999E-2</v>
      </c>
      <c r="AQ315">
        <v>4.8371999999999998E-2</v>
      </c>
      <c r="AR315">
        <v>4.2777999999999997E-2</v>
      </c>
      <c r="AS315">
        <v>3.075E-2</v>
      </c>
      <c r="AT315">
        <v>4.8062000000000001E-2</v>
      </c>
      <c r="AU315">
        <v>7.0430999999999994E-2</v>
      </c>
      <c r="AV315">
        <v>6.6274E-2</v>
      </c>
      <c r="AW315">
        <v>7.1617E-2</v>
      </c>
      <c r="AX315">
        <v>5.4275999999999998E-2</v>
      </c>
      <c r="AY315">
        <v>5.5667000000000001E-2</v>
      </c>
      <c r="AZ315">
        <v>7.2347999999999996E-2</v>
      </c>
      <c r="BA315">
        <v>5.6272000000000003E-2</v>
      </c>
      <c r="BB315">
        <v>5.3304999999999998E-2</v>
      </c>
      <c r="BC315">
        <v>5.2019000000000003E-2</v>
      </c>
      <c r="BD315">
        <v>4.4394000000000003E-2</v>
      </c>
      <c r="BE315">
        <v>5.2734999999999997E-2</v>
      </c>
      <c r="BF315">
        <v>3.2080999999999998E-2</v>
      </c>
      <c r="BG315">
        <v>5.2364000000000001E-2</v>
      </c>
      <c r="BH315">
        <v>4.8797E-2</v>
      </c>
      <c r="BI315">
        <v>4.0946999999999997E-2</v>
      </c>
      <c r="BJ315">
        <v>3.5533000000000002E-2</v>
      </c>
      <c r="BK315">
        <v>4.8867000000000001E-2</v>
      </c>
      <c r="BL315">
        <v>3.1775999999999999E-2</v>
      </c>
      <c r="BM315">
        <v>4.2307999999999998E-2</v>
      </c>
      <c r="BN315">
        <v>4.8762E-2</v>
      </c>
      <c r="BO315">
        <v>6.1606000000000001E-2</v>
      </c>
      <c r="BP315">
        <v>6.6654000000000005E-2</v>
      </c>
      <c r="BQ315">
        <v>5.8989E-2</v>
      </c>
      <c r="BR315">
        <v>5.9324000000000002E-2</v>
      </c>
      <c r="BS315">
        <v>5.7822999999999999E-2</v>
      </c>
      <c r="BT315">
        <v>9.1520000000000004E-2</v>
      </c>
      <c r="BU315">
        <v>6.2216E-2</v>
      </c>
      <c r="BV315">
        <v>7.6274999999999996E-2</v>
      </c>
      <c r="BW315">
        <v>7.0265999999999995E-2</v>
      </c>
      <c r="BX315">
        <v>4.7917000000000001E-2</v>
      </c>
    </row>
    <row r="316" spans="1:76" x14ac:dyDescent="0.25">
      <c r="A316" s="1">
        <v>604</v>
      </c>
      <c r="B316">
        <v>4.3916999999999998E-2</v>
      </c>
      <c r="C316">
        <v>5.1159999999999997E-2</v>
      </c>
      <c r="D316">
        <v>5.7266999999999998E-2</v>
      </c>
      <c r="E316">
        <v>5.8493000000000003E-2</v>
      </c>
      <c r="F316">
        <v>5.0936000000000002E-2</v>
      </c>
      <c r="G316">
        <v>8.4539000000000003E-2</v>
      </c>
      <c r="H316">
        <v>6.7177000000000001E-2</v>
      </c>
      <c r="I316">
        <v>6.2531000000000003E-2</v>
      </c>
      <c r="J316">
        <v>3.3169999999999998E-2</v>
      </c>
      <c r="K316">
        <v>6.4006999999999994E-2</v>
      </c>
      <c r="L316">
        <v>7.3064000000000004E-2</v>
      </c>
      <c r="M316">
        <v>6.2784999999999994E-2</v>
      </c>
      <c r="N316">
        <v>6.2490999999999998E-2</v>
      </c>
      <c r="O316">
        <v>8.9843000000000006E-2</v>
      </c>
      <c r="P316">
        <v>4.9859000000000001E-2</v>
      </c>
      <c r="Q316">
        <v>5.8214000000000002E-2</v>
      </c>
      <c r="R316">
        <v>3.7955000000000003E-2</v>
      </c>
      <c r="S316">
        <v>5.8557999999999999E-2</v>
      </c>
      <c r="T316">
        <v>7.2031999999999999E-2</v>
      </c>
      <c r="U316">
        <v>5.4255999999999999E-2</v>
      </c>
      <c r="V316">
        <v>7.4818999999999997E-2</v>
      </c>
      <c r="W316">
        <v>8.5585999999999995E-2</v>
      </c>
      <c r="X316">
        <v>5.3962000000000003E-2</v>
      </c>
      <c r="Y316">
        <v>4.2826000000000003E-2</v>
      </c>
      <c r="Z316">
        <v>7.5766E-2</v>
      </c>
      <c r="AA316">
        <v>7.8576999999999994E-2</v>
      </c>
      <c r="AB316">
        <v>5.3881999999999999E-2</v>
      </c>
      <c r="AC316">
        <v>5.6613999999999998E-2</v>
      </c>
      <c r="AD316">
        <v>5.2212000000000001E-2</v>
      </c>
      <c r="AE316">
        <v>5.5148000000000003E-2</v>
      </c>
      <c r="AF316">
        <v>5.4057000000000001E-2</v>
      </c>
      <c r="AG316">
        <v>6.1953000000000001E-2</v>
      </c>
      <c r="AH316">
        <v>4.2277000000000002E-2</v>
      </c>
      <c r="AI316">
        <v>4.7156999999999998E-2</v>
      </c>
      <c r="AJ316">
        <v>5.8173999999999997E-2</v>
      </c>
      <c r="AK316">
        <v>4.5787000000000001E-2</v>
      </c>
      <c r="AL316">
        <v>4.5592000000000001E-2</v>
      </c>
      <c r="AM316">
        <v>3.6165999999999997E-2</v>
      </c>
      <c r="AN316">
        <v>3.0592999999999999E-2</v>
      </c>
      <c r="AO316">
        <v>6.9924E-2</v>
      </c>
      <c r="AP316">
        <v>4.6240000000000003E-2</v>
      </c>
      <c r="AQ316">
        <v>4.8039999999999999E-2</v>
      </c>
      <c r="AR316">
        <v>4.2396999999999997E-2</v>
      </c>
      <c r="AS316">
        <v>3.0557999999999998E-2</v>
      </c>
      <c r="AT316">
        <v>4.7685999999999999E-2</v>
      </c>
      <c r="AU316">
        <v>7.0063E-2</v>
      </c>
      <c r="AV316">
        <v>6.5916000000000002E-2</v>
      </c>
      <c r="AW316">
        <v>7.1160000000000001E-2</v>
      </c>
      <c r="AX316">
        <v>5.3892000000000002E-2</v>
      </c>
      <c r="AY316">
        <v>5.5308000000000003E-2</v>
      </c>
      <c r="AZ316">
        <v>7.2022000000000003E-2</v>
      </c>
      <c r="BA316">
        <v>5.5946000000000003E-2</v>
      </c>
      <c r="BB316">
        <v>5.2925E-2</v>
      </c>
      <c r="BC316">
        <v>5.1708999999999998E-2</v>
      </c>
      <c r="BD316">
        <v>4.4131999999999998E-2</v>
      </c>
      <c r="BE316">
        <v>5.2481E-2</v>
      </c>
      <c r="BF316">
        <v>3.1942999999999999E-2</v>
      </c>
      <c r="BG316">
        <v>5.2102000000000002E-2</v>
      </c>
      <c r="BH316">
        <v>4.8592999999999997E-2</v>
      </c>
      <c r="BI316">
        <v>4.0641999999999998E-2</v>
      </c>
      <c r="BJ316">
        <v>3.5288E-2</v>
      </c>
      <c r="BK316">
        <v>4.8493000000000001E-2</v>
      </c>
      <c r="BL316">
        <v>3.15E-2</v>
      </c>
      <c r="BM316">
        <v>4.1958000000000002E-2</v>
      </c>
      <c r="BN316">
        <v>4.8349000000000003E-2</v>
      </c>
      <c r="BO316">
        <v>6.1245000000000001E-2</v>
      </c>
      <c r="BP316">
        <v>6.6275000000000001E-2</v>
      </c>
      <c r="BQ316">
        <v>5.8713000000000001E-2</v>
      </c>
      <c r="BR316">
        <v>5.9021999999999998E-2</v>
      </c>
      <c r="BS316">
        <v>5.7471000000000001E-2</v>
      </c>
      <c r="BT316">
        <v>9.1224E-2</v>
      </c>
      <c r="BU316">
        <v>6.1913000000000003E-2</v>
      </c>
      <c r="BV316">
        <v>7.5885999999999995E-2</v>
      </c>
      <c r="BW316">
        <v>6.9914000000000004E-2</v>
      </c>
      <c r="BX316">
        <v>4.7631E-2</v>
      </c>
    </row>
    <row r="317" spans="1:76" x14ac:dyDescent="0.25">
      <c r="A317" s="1">
        <v>605</v>
      </c>
      <c r="B317">
        <v>4.3630000000000002E-2</v>
      </c>
      <c r="C317">
        <v>5.0881999999999997E-2</v>
      </c>
      <c r="D317">
        <v>5.7085999999999998E-2</v>
      </c>
      <c r="E317">
        <v>5.8304000000000002E-2</v>
      </c>
      <c r="F317">
        <v>5.0768000000000001E-2</v>
      </c>
      <c r="G317">
        <v>8.4332000000000004E-2</v>
      </c>
      <c r="H317">
        <v>6.7058000000000006E-2</v>
      </c>
      <c r="I317">
        <v>6.2394999999999999E-2</v>
      </c>
      <c r="J317">
        <v>3.3012E-2</v>
      </c>
      <c r="K317">
        <v>6.3727000000000006E-2</v>
      </c>
      <c r="L317">
        <v>7.2863999999999998E-2</v>
      </c>
      <c r="M317">
        <v>6.2687999999999994E-2</v>
      </c>
      <c r="N317">
        <v>6.2246000000000003E-2</v>
      </c>
      <c r="O317">
        <v>8.9546000000000001E-2</v>
      </c>
      <c r="P317">
        <v>4.9659000000000002E-2</v>
      </c>
      <c r="Q317">
        <v>5.8040000000000001E-2</v>
      </c>
      <c r="R317">
        <v>3.7867999999999999E-2</v>
      </c>
      <c r="S317">
        <v>5.8467999999999999E-2</v>
      </c>
      <c r="T317">
        <v>7.1849999999999997E-2</v>
      </c>
      <c r="U317">
        <v>5.4059000000000003E-2</v>
      </c>
      <c r="V317">
        <v>7.4598999999999999E-2</v>
      </c>
      <c r="W317">
        <v>8.5156999999999997E-2</v>
      </c>
      <c r="X317">
        <v>5.3626E-2</v>
      </c>
      <c r="Y317">
        <v>4.2689999999999999E-2</v>
      </c>
      <c r="Z317">
        <v>7.5478000000000003E-2</v>
      </c>
      <c r="AA317">
        <v>7.8276999999999999E-2</v>
      </c>
      <c r="AB317">
        <v>5.3691000000000003E-2</v>
      </c>
      <c r="AC317">
        <v>5.6390000000000003E-2</v>
      </c>
      <c r="AD317">
        <v>5.1921000000000002E-2</v>
      </c>
      <c r="AE317">
        <v>5.4799E-2</v>
      </c>
      <c r="AF317">
        <v>5.3815000000000002E-2</v>
      </c>
      <c r="AG317">
        <v>6.1744E-2</v>
      </c>
      <c r="AH317">
        <v>4.2202999999999997E-2</v>
      </c>
      <c r="AI317">
        <v>4.6940000000000003E-2</v>
      </c>
      <c r="AJ317">
        <v>5.7925999999999998E-2</v>
      </c>
      <c r="AK317">
        <v>4.5439E-2</v>
      </c>
      <c r="AL317">
        <v>4.5295000000000002E-2</v>
      </c>
      <c r="AM317">
        <v>3.6048999999999998E-2</v>
      </c>
      <c r="AN317">
        <v>3.0521E-2</v>
      </c>
      <c r="AO317">
        <v>6.9711999999999996E-2</v>
      </c>
      <c r="AP317">
        <v>4.5931E-2</v>
      </c>
      <c r="AQ317">
        <v>4.7745999999999997E-2</v>
      </c>
      <c r="AR317">
        <v>4.2028999999999997E-2</v>
      </c>
      <c r="AS317">
        <v>3.0397E-2</v>
      </c>
      <c r="AT317">
        <v>4.7357999999999997E-2</v>
      </c>
      <c r="AU317">
        <v>6.9772000000000001E-2</v>
      </c>
      <c r="AV317">
        <v>6.5620999999999999E-2</v>
      </c>
      <c r="AW317">
        <v>7.0780999999999997E-2</v>
      </c>
      <c r="AX317">
        <v>5.3566999999999997E-2</v>
      </c>
      <c r="AY317">
        <v>5.5003000000000003E-2</v>
      </c>
      <c r="AZ317">
        <v>7.1825E-2</v>
      </c>
      <c r="BA317">
        <v>5.5698999999999999E-2</v>
      </c>
      <c r="BB317">
        <v>5.2572000000000001E-2</v>
      </c>
      <c r="BC317">
        <v>5.1429000000000002E-2</v>
      </c>
      <c r="BD317">
        <v>4.3908000000000003E-2</v>
      </c>
      <c r="BE317">
        <v>5.2289000000000002E-2</v>
      </c>
      <c r="BF317">
        <v>3.1892999999999998E-2</v>
      </c>
      <c r="BG317">
        <v>5.1945999999999999E-2</v>
      </c>
      <c r="BH317">
        <v>4.8486000000000001E-2</v>
      </c>
      <c r="BI317">
        <v>4.0358999999999999E-2</v>
      </c>
      <c r="BJ317">
        <v>3.5075000000000002E-2</v>
      </c>
      <c r="BK317">
        <v>4.8138E-2</v>
      </c>
      <c r="BL317">
        <v>3.1257E-2</v>
      </c>
      <c r="BM317">
        <v>4.1621999999999999E-2</v>
      </c>
      <c r="BN317">
        <v>4.8003999999999998E-2</v>
      </c>
      <c r="BO317">
        <v>6.0934000000000002E-2</v>
      </c>
      <c r="BP317">
        <v>6.5963999999999995E-2</v>
      </c>
      <c r="BQ317">
        <v>5.8493000000000003E-2</v>
      </c>
      <c r="BR317">
        <v>5.8811000000000002E-2</v>
      </c>
      <c r="BS317">
        <v>5.7146000000000002E-2</v>
      </c>
      <c r="BT317">
        <v>9.1037000000000007E-2</v>
      </c>
      <c r="BU317">
        <v>6.1684000000000003E-2</v>
      </c>
      <c r="BV317">
        <v>7.5597999999999999E-2</v>
      </c>
      <c r="BW317">
        <v>6.9578000000000001E-2</v>
      </c>
      <c r="BX317">
        <v>4.7363000000000002E-2</v>
      </c>
    </row>
    <row r="318" spans="1:76" x14ac:dyDescent="0.25">
      <c r="A318" s="1">
        <v>606</v>
      </c>
      <c r="B318">
        <v>4.3337000000000001E-2</v>
      </c>
      <c r="C318">
        <v>5.0604000000000003E-2</v>
      </c>
      <c r="D318">
        <v>5.6904000000000003E-2</v>
      </c>
      <c r="E318">
        <v>5.8113999999999999E-2</v>
      </c>
      <c r="F318">
        <v>5.0598999999999998E-2</v>
      </c>
      <c r="G318">
        <v>8.4126999999999993E-2</v>
      </c>
      <c r="H318">
        <v>6.6936999999999997E-2</v>
      </c>
      <c r="I318">
        <v>6.2258000000000001E-2</v>
      </c>
      <c r="J318">
        <v>3.2854000000000001E-2</v>
      </c>
      <c r="K318">
        <v>6.3447000000000003E-2</v>
      </c>
      <c r="L318">
        <v>7.2662000000000004E-2</v>
      </c>
      <c r="M318">
        <v>6.2590000000000007E-2</v>
      </c>
      <c r="N318">
        <v>6.2E-2</v>
      </c>
      <c r="O318">
        <v>8.9242000000000002E-2</v>
      </c>
      <c r="P318">
        <v>4.9464000000000001E-2</v>
      </c>
      <c r="Q318">
        <v>5.7866000000000001E-2</v>
      </c>
      <c r="R318">
        <v>3.7786E-2</v>
      </c>
      <c r="S318">
        <v>5.8375999999999997E-2</v>
      </c>
      <c r="T318">
        <v>7.1661000000000002E-2</v>
      </c>
      <c r="U318">
        <v>5.3860999999999999E-2</v>
      </c>
      <c r="V318">
        <v>7.4376999999999999E-2</v>
      </c>
      <c r="W318">
        <v>8.4732000000000002E-2</v>
      </c>
      <c r="X318">
        <v>5.3290999999999998E-2</v>
      </c>
      <c r="Y318">
        <v>4.2554000000000002E-2</v>
      </c>
      <c r="Z318">
        <v>7.5185000000000002E-2</v>
      </c>
      <c r="AA318">
        <v>7.7970999999999999E-2</v>
      </c>
      <c r="AB318">
        <v>5.3498999999999998E-2</v>
      </c>
      <c r="AC318">
        <v>5.6170999999999999E-2</v>
      </c>
      <c r="AD318">
        <v>5.1635E-2</v>
      </c>
      <c r="AE318">
        <v>5.4450999999999999E-2</v>
      </c>
      <c r="AF318">
        <v>5.3573000000000003E-2</v>
      </c>
      <c r="AG318">
        <v>6.1539000000000003E-2</v>
      </c>
      <c r="AH318">
        <v>4.2132999999999997E-2</v>
      </c>
      <c r="AI318">
        <v>4.6718000000000003E-2</v>
      </c>
      <c r="AJ318">
        <v>5.7676999999999999E-2</v>
      </c>
      <c r="AK318">
        <v>4.5092E-2</v>
      </c>
      <c r="AL318">
        <v>4.4998000000000003E-2</v>
      </c>
      <c r="AM318">
        <v>3.5931999999999999E-2</v>
      </c>
      <c r="AN318">
        <v>3.0445E-2</v>
      </c>
      <c r="AO318">
        <v>6.9499000000000005E-2</v>
      </c>
      <c r="AP318">
        <v>4.5622000000000003E-2</v>
      </c>
      <c r="AQ318">
        <v>4.7452000000000001E-2</v>
      </c>
      <c r="AR318">
        <v>4.1657E-2</v>
      </c>
      <c r="AS318">
        <v>3.0237E-2</v>
      </c>
      <c r="AT318">
        <v>4.7030000000000002E-2</v>
      </c>
      <c r="AU318">
        <v>6.948E-2</v>
      </c>
      <c r="AV318">
        <v>6.5325999999999995E-2</v>
      </c>
      <c r="AW318">
        <v>7.0402000000000006E-2</v>
      </c>
      <c r="AX318">
        <v>5.3235999999999999E-2</v>
      </c>
      <c r="AY318">
        <v>5.4697999999999997E-2</v>
      </c>
      <c r="AZ318">
        <v>7.1625999999999995E-2</v>
      </c>
      <c r="BA318">
        <v>5.5447000000000003E-2</v>
      </c>
      <c r="BB318">
        <v>5.2220000000000003E-2</v>
      </c>
      <c r="BC318">
        <v>5.1149E-2</v>
      </c>
      <c r="BD318">
        <v>4.3684000000000001E-2</v>
      </c>
      <c r="BE318">
        <v>5.2096000000000003E-2</v>
      </c>
      <c r="BF318">
        <v>3.1843000000000003E-2</v>
      </c>
      <c r="BG318">
        <v>5.1789000000000002E-2</v>
      </c>
      <c r="BH318">
        <v>4.8374E-2</v>
      </c>
      <c r="BI318">
        <v>4.0076000000000001E-2</v>
      </c>
      <c r="BJ318">
        <v>3.4861000000000003E-2</v>
      </c>
      <c r="BK318">
        <v>4.7779000000000002E-2</v>
      </c>
      <c r="BL318">
        <v>3.1009999999999999E-2</v>
      </c>
      <c r="BM318">
        <v>4.1285000000000002E-2</v>
      </c>
      <c r="BN318">
        <v>4.7655000000000003E-2</v>
      </c>
      <c r="BO318">
        <v>6.0616999999999997E-2</v>
      </c>
      <c r="BP318">
        <v>6.5647999999999998E-2</v>
      </c>
      <c r="BQ318">
        <v>5.8271999999999997E-2</v>
      </c>
      <c r="BR318">
        <v>5.8598999999999998E-2</v>
      </c>
      <c r="BS318">
        <v>5.6809999999999999E-2</v>
      </c>
      <c r="BT318">
        <v>9.0847999999999998E-2</v>
      </c>
      <c r="BU318">
        <v>6.1460000000000001E-2</v>
      </c>
      <c r="BV318">
        <v>7.5314000000000006E-2</v>
      </c>
      <c r="BW318">
        <v>6.9241999999999998E-2</v>
      </c>
      <c r="BX318">
        <v>4.7094999999999998E-2</v>
      </c>
    </row>
    <row r="319" spans="1:76" x14ac:dyDescent="0.25">
      <c r="A319" s="1">
        <v>607</v>
      </c>
      <c r="B319">
        <v>4.3046000000000001E-2</v>
      </c>
      <c r="C319">
        <v>5.0326999999999997E-2</v>
      </c>
      <c r="D319">
        <v>5.6723999999999997E-2</v>
      </c>
      <c r="E319">
        <v>5.7924999999999997E-2</v>
      </c>
      <c r="F319">
        <v>5.0430999999999997E-2</v>
      </c>
      <c r="G319">
        <v>8.3927000000000002E-2</v>
      </c>
      <c r="H319">
        <v>6.6822999999999994E-2</v>
      </c>
      <c r="I319">
        <v>6.2121999999999997E-2</v>
      </c>
      <c r="J319">
        <v>3.27E-2</v>
      </c>
      <c r="K319">
        <v>6.3174999999999995E-2</v>
      </c>
      <c r="L319">
        <v>7.2468000000000005E-2</v>
      </c>
      <c r="M319">
        <v>6.2493E-2</v>
      </c>
      <c r="N319">
        <v>6.1755999999999998E-2</v>
      </c>
      <c r="O319">
        <v>8.8949E-2</v>
      </c>
      <c r="P319">
        <v>4.9265000000000003E-2</v>
      </c>
      <c r="Q319">
        <v>5.7697999999999999E-2</v>
      </c>
      <c r="R319">
        <v>3.7701999999999999E-2</v>
      </c>
      <c r="S319">
        <v>5.8291000000000003E-2</v>
      </c>
      <c r="T319">
        <v>7.1480000000000002E-2</v>
      </c>
      <c r="U319">
        <v>5.3664000000000003E-2</v>
      </c>
      <c r="V319">
        <v>7.4163999999999994E-2</v>
      </c>
      <c r="W319">
        <v>8.4307000000000007E-2</v>
      </c>
      <c r="X319">
        <v>5.2956999999999997E-2</v>
      </c>
      <c r="Y319">
        <v>4.2417999999999997E-2</v>
      </c>
      <c r="Z319">
        <v>7.4889999999999998E-2</v>
      </c>
      <c r="AA319">
        <v>7.7669000000000002E-2</v>
      </c>
      <c r="AB319">
        <v>5.3308000000000001E-2</v>
      </c>
      <c r="AC319">
        <v>5.5953000000000003E-2</v>
      </c>
      <c r="AD319">
        <v>5.1346000000000003E-2</v>
      </c>
      <c r="AE319">
        <v>5.4103999999999999E-2</v>
      </c>
      <c r="AF319">
        <v>5.3338000000000003E-2</v>
      </c>
      <c r="AG319">
        <v>6.1330999999999997E-2</v>
      </c>
      <c r="AH319">
        <v>4.2062000000000002E-2</v>
      </c>
      <c r="AI319">
        <v>4.6496000000000003E-2</v>
      </c>
      <c r="AJ319">
        <v>5.7436000000000001E-2</v>
      </c>
      <c r="AK319">
        <v>4.4750999999999999E-2</v>
      </c>
      <c r="AL319">
        <v>4.4697000000000001E-2</v>
      </c>
      <c r="AM319">
        <v>3.5813999999999999E-2</v>
      </c>
      <c r="AN319">
        <v>3.0366000000000001E-2</v>
      </c>
      <c r="AO319">
        <v>6.9290000000000004E-2</v>
      </c>
      <c r="AP319">
        <v>4.5315000000000001E-2</v>
      </c>
      <c r="AQ319">
        <v>4.7159E-2</v>
      </c>
      <c r="AR319">
        <v>4.1286000000000003E-2</v>
      </c>
      <c r="AS319">
        <v>3.0075000000000001E-2</v>
      </c>
      <c r="AT319">
        <v>4.6693999999999999E-2</v>
      </c>
      <c r="AU319">
        <v>6.9191000000000003E-2</v>
      </c>
      <c r="AV319">
        <v>6.5029000000000003E-2</v>
      </c>
      <c r="AW319">
        <v>7.0026000000000005E-2</v>
      </c>
      <c r="AX319">
        <v>5.2907999999999997E-2</v>
      </c>
      <c r="AY319">
        <v>5.4396E-2</v>
      </c>
      <c r="AZ319">
        <v>7.1429999999999993E-2</v>
      </c>
      <c r="BA319">
        <v>5.5191999999999998E-2</v>
      </c>
      <c r="BB319">
        <v>5.1869999999999999E-2</v>
      </c>
      <c r="BC319">
        <v>5.0871E-2</v>
      </c>
      <c r="BD319">
        <v>4.3456000000000002E-2</v>
      </c>
      <c r="BE319">
        <v>5.1908999999999997E-2</v>
      </c>
      <c r="BF319">
        <v>3.1789999999999999E-2</v>
      </c>
      <c r="BG319">
        <v>5.1631999999999997E-2</v>
      </c>
      <c r="BH319">
        <v>4.8266000000000003E-2</v>
      </c>
      <c r="BI319">
        <v>3.9787999999999997E-2</v>
      </c>
      <c r="BJ319">
        <v>3.4646999999999997E-2</v>
      </c>
      <c r="BK319">
        <v>4.7420999999999998E-2</v>
      </c>
      <c r="BL319">
        <v>3.0766999999999999E-2</v>
      </c>
      <c r="BM319">
        <v>4.0954999999999998E-2</v>
      </c>
      <c r="BN319">
        <v>4.7312E-2</v>
      </c>
      <c r="BO319">
        <v>6.0303000000000002E-2</v>
      </c>
      <c r="BP319">
        <v>6.5335000000000004E-2</v>
      </c>
      <c r="BQ319">
        <v>5.8054000000000001E-2</v>
      </c>
      <c r="BR319">
        <v>5.8389999999999997E-2</v>
      </c>
      <c r="BS319">
        <v>5.6481999999999997E-2</v>
      </c>
      <c r="BT319">
        <v>9.0663999999999995E-2</v>
      </c>
      <c r="BU319">
        <v>6.1232000000000002E-2</v>
      </c>
      <c r="BV319">
        <v>7.5034000000000003E-2</v>
      </c>
      <c r="BW319">
        <v>6.8904000000000007E-2</v>
      </c>
      <c r="BX319">
        <v>4.6828000000000002E-2</v>
      </c>
    </row>
    <row r="320" spans="1:76" x14ac:dyDescent="0.25">
      <c r="A320" s="1">
        <v>608</v>
      </c>
      <c r="B320">
        <v>4.2833999999999997E-2</v>
      </c>
      <c r="C320">
        <v>5.0089000000000002E-2</v>
      </c>
      <c r="D320">
        <v>5.6597000000000001E-2</v>
      </c>
      <c r="E320">
        <v>5.7783000000000001E-2</v>
      </c>
      <c r="F320">
        <v>5.0305999999999997E-2</v>
      </c>
      <c r="G320">
        <v>8.3918999999999994E-2</v>
      </c>
      <c r="H320">
        <v>6.6879999999999995E-2</v>
      </c>
      <c r="I320">
        <v>6.2121999999999997E-2</v>
      </c>
      <c r="J320">
        <v>3.2590000000000001E-2</v>
      </c>
      <c r="K320">
        <v>6.3001000000000001E-2</v>
      </c>
      <c r="L320">
        <v>7.2419999999999998E-2</v>
      </c>
      <c r="M320">
        <v>6.2453000000000002E-2</v>
      </c>
      <c r="N320">
        <v>6.1543E-2</v>
      </c>
      <c r="O320">
        <v>8.8787000000000005E-2</v>
      </c>
      <c r="P320">
        <v>4.9090000000000002E-2</v>
      </c>
      <c r="Q320">
        <v>5.7659000000000002E-2</v>
      </c>
      <c r="R320">
        <v>3.7679999999999998E-2</v>
      </c>
      <c r="S320">
        <v>5.8291999999999997E-2</v>
      </c>
      <c r="T320">
        <v>7.1442000000000005E-2</v>
      </c>
      <c r="U320">
        <v>5.3647E-2</v>
      </c>
      <c r="V320">
        <v>7.4066000000000007E-2</v>
      </c>
      <c r="W320">
        <v>8.4043000000000007E-2</v>
      </c>
      <c r="X320">
        <v>5.2741999999999997E-2</v>
      </c>
      <c r="Y320">
        <v>4.2300999999999998E-2</v>
      </c>
      <c r="Z320">
        <v>7.4682999999999999E-2</v>
      </c>
      <c r="AA320">
        <v>7.7479999999999993E-2</v>
      </c>
      <c r="AB320">
        <v>5.3197000000000001E-2</v>
      </c>
      <c r="AC320">
        <v>5.5821000000000003E-2</v>
      </c>
      <c r="AD320">
        <v>5.1071999999999999E-2</v>
      </c>
      <c r="AE320">
        <v>5.3824999999999998E-2</v>
      </c>
      <c r="AF320">
        <v>5.3186999999999998E-2</v>
      </c>
      <c r="AG320">
        <v>6.1241999999999998E-2</v>
      </c>
      <c r="AH320">
        <v>4.197E-2</v>
      </c>
      <c r="AI320">
        <v>4.6283999999999999E-2</v>
      </c>
      <c r="AJ320">
        <v>5.7278999999999997E-2</v>
      </c>
      <c r="AK320">
        <v>4.4490000000000002E-2</v>
      </c>
      <c r="AL320">
        <v>4.444E-2</v>
      </c>
      <c r="AM320">
        <v>3.5713000000000002E-2</v>
      </c>
      <c r="AN320">
        <v>3.0307000000000001E-2</v>
      </c>
      <c r="AO320">
        <v>6.9163000000000002E-2</v>
      </c>
      <c r="AP320">
        <v>4.5032999999999997E-2</v>
      </c>
      <c r="AQ320">
        <v>4.6877000000000002E-2</v>
      </c>
      <c r="AR320">
        <v>4.1001000000000003E-2</v>
      </c>
      <c r="AS320">
        <v>2.9912000000000001E-2</v>
      </c>
      <c r="AT320">
        <v>4.6382E-2</v>
      </c>
      <c r="AU320">
        <v>6.9025000000000003E-2</v>
      </c>
      <c r="AV320">
        <v>6.4839999999999995E-2</v>
      </c>
      <c r="AW320">
        <v>6.9736999999999993E-2</v>
      </c>
      <c r="AX320">
        <v>5.2618999999999999E-2</v>
      </c>
      <c r="AY320">
        <v>5.4156000000000003E-2</v>
      </c>
      <c r="AZ320">
        <v>7.1337999999999999E-2</v>
      </c>
      <c r="BA320">
        <v>5.4970999999999999E-2</v>
      </c>
      <c r="BB320">
        <v>5.1570999999999999E-2</v>
      </c>
      <c r="BC320">
        <v>5.0677E-2</v>
      </c>
      <c r="BD320">
        <v>4.3215000000000003E-2</v>
      </c>
      <c r="BE320">
        <v>5.1818000000000003E-2</v>
      </c>
      <c r="BF320">
        <v>3.175E-2</v>
      </c>
      <c r="BG320">
        <v>5.1551E-2</v>
      </c>
      <c r="BH320">
        <v>4.8205999999999999E-2</v>
      </c>
      <c r="BI320">
        <v>3.9489000000000003E-2</v>
      </c>
      <c r="BJ320">
        <v>3.4452999999999998E-2</v>
      </c>
      <c r="BK320">
        <v>4.7134000000000002E-2</v>
      </c>
      <c r="BL320">
        <v>3.0549E-2</v>
      </c>
      <c r="BM320">
        <v>4.07E-2</v>
      </c>
      <c r="BN320">
        <v>4.7024999999999997E-2</v>
      </c>
      <c r="BO320">
        <v>6.0090999999999999E-2</v>
      </c>
      <c r="BP320">
        <v>6.5101000000000006E-2</v>
      </c>
      <c r="BQ320">
        <v>5.7856999999999999E-2</v>
      </c>
      <c r="BR320">
        <v>5.8222999999999997E-2</v>
      </c>
      <c r="BS320">
        <v>5.6221E-2</v>
      </c>
      <c r="BT320">
        <v>9.0590000000000004E-2</v>
      </c>
      <c r="BU320">
        <v>6.1039000000000003E-2</v>
      </c>
      <c r="BV320">
        <v>7.4831999999999996E-2</v>
      </c>
      <c r="BW320">
        <v>6.8658999999999998E-2</v>
      </c>
      <c r="BX320">
        <v>4.6614999999999997E-2</v>
      </c>
    </row>
    <row r="321" spans="1:76" x14ac:dyDescent="0.25">
      <c r="A321" s="1">
        <v>609</v>
      </c>
      <c r="B321">
        <v>4.2622E-2</v>
      </c>
      <c r="C321">
        <v>4.9848999999999997E-2</v>
      </c>
      <c r="D321">
        <v>5.6459000000000002E-2</v>
      </c>
      <c r="E321">
        <v>5.7633999999999998E-2</v>
      </c>
      <c r="F321">
        <v>5.0185E-2</v>
      </c>
      <c r="G321">
        <v>8.3915000000000003E-2</v>
      </c>
      <c r="H321">
        <v>6.6935999999999996E-2</v>
      </c>
      <c r="I321">
        <v>6.2114999999999997E-2</v>
      </c>
      <c r="J321">
        <v>3.2480000000000002E-2</v>
      </c>
      <c r="K321">
        <v>6.2826000000000007E-2</v>
      </c>
      <c r="L321">
        <v>7.2370000000000004E-2</v>
      </c>
      <c r="M321">
        <v>6.2411000000000001E-2</v>
      </c>
      <c r="N321">
        <v>6.1329000000000002E-2</v>
      </c>
      <c r="O321">
        <v>8.8636999999999994E-2</v>
      </c>
      <c r="P321">
        <v>4.8915E-2</v>
      </c>
      <c r="Q321">
        <v>5.7618999999999997E-2</v>
      </c>
      <c r="R321">
        <v>3.7662000000000001E-2</v>
      </c>
      <c r="S321">
        <v>5.8285999999999998E-2</v>
      </c>
      <c r="T321">
        <v>7.1397000000000002E-2</v>
      </c>
      <c r="U321">
        <v>5.3633E-2</v>
      </c>
      <c r="V321">
        <v>7.3976E-2</v>
      </c>
      <c r="W321">
        <v>8.3776000000000003E-2</v>
      </c>
      <c r="X321">
        <v>5.2526000000000003E-2</v>
      </c>
      <c r="Y321">
        <v>4.2187000000000002E-2</v>
      </c>
      <c r="Z321">
        <v>7.4479000000000004E-2</v>
      </c>
      <c r="AA321">
        <v>7.7295000000000003E-2</v>
      </c>
      <c r="AB321">
        <v>5.3088999999999997E-2</v>
      </c>
      <c r="AC321">
        <v>5.5692999999999999E-2</v>
      </c>
      <c r="AD321">
        <v>5.0797000000000002E-2</v>
      </c>
      <c r="AE321">
        <v>5.3544000000000001E-2</v>
      </c>
      <c r="AF321">
        <v>5.3034999999999999E-2</v>
      </c>
      <c r="AG321">
        <v>6.1150999999999997E-2</v>
      </c>
      <c r="AH321">
        <v>4.1870999999999998E-2</v>
      </c>
      <c r="AI321">
        <v>4.6074999999999998E-2</v>
      </c>
      <c r="AJ321">
        <v>5.7116E-2</v>
      </c>
      <c r="AK321">
        <v>4.4227000000000002E-2</v>
      </c>
      <c r="AL321">
        <v>4.4183E-2</v>
      </c>
      <c r="AM321">
        <v>3.5611999999999998E-2</v>
      </c>
      <c r="AN321">
        <v>3.0247E-2</v>
      </c>
      <c r="AO321">
        <v>6.9041000000000005E-2</v>
      </c>
      <c r="AP321">
        <v>4.4750999999999999E-2</v>
      </c>
      <c r="AQ321">
        <v>4.6593000000000002E-2</v>
      </c>
      <c r="AR321">
        <v>4.0715000000000001E-2</v>
      </c>
      <c r="AS321">
        <v>2.9753000000000002E-2</v>
      </c>
      <c r="AT321">
        <v>4.6065000000000002E-2</v>
      </c>
      <c r="AU321">
        <v>6.8858000000000003E-2</v>
      </c>
      <c r="AV321">
        <v>6.4648999999999998E-2</v>
      </c>
      <c r="AW321">
        <v>6.9450999999999999E-2</v>
      </c>
      <c r="AX321">
        <v>5.2329000000000001E-2</v>
      </c>
      <c r="AY321">
        <v>5.3913999999999997E-2</v>
      </c>
      <c r="AZ321">
        <v>7.1244000000000002E-2</v>
      </c>
      <c r="BA321">
        <v>5.4753999999999997E-2</v>
      </c>
      <c r="BB321">
        <v>5.1271999999999998E-2</v>
      </c>
      <c r="BC321">
        <v>5.0486000000000003E-2</v>
      </c>
      <c r="BD321">
        <v>4.2972000000000003E-2</v>
      </c>
      <c r="BE321">
        <v>5.1726000000000001E-2</v>
      </c>
      <c r="BF321">
        <v>3.1704999999999997E-2</v>
      </c>
      <c r="BG321">
        <v>5.1464000000000003E-2</v>
      </c>
      <c r="BH321">
        <v>4.8149999999999998E-2</v>
      </c>
      <c r="BI321">
        <v>3.9183999999999997E-2</v>
      </c>
      <c r="BJ321">
        <v>3.4257999999999997E-2</v>
      </c>
      <c r="BK321">
        <v>4.684E-2</v>
      </c>
      <c r="BL321">
        <v>3.0331E-2</v>
      </c>
      <c r="BM321">
        <v>4.0443E-2</v>
      </c>
      <c r="BN321">
        <v>4.6737000000000001E-2</v>
      </c>
      <c r="BO321">
        <v>5.9877E-2</v>
      </c>
      <c r="BP321">
        <v>6.4870999999999998E-2</v>
      </c>
      <c r="BQ321">
        <v>5.7659000000000002E-2</v>
      </c>
      <c r="BR321">
        <v>5.8054000000000001E-2</v>
      </c>
      <c r="BS321">
        <v>5.5960000000000003E-2</v>
      </c>
      <c r="BT321">
        <v>9.0523999999999993E-2</v>
      </c>
      <c r="BU321">
        <v>6.0850000000000001E-2</v>
      </c>
      <c r="BV321">
        <v>7.4628E-2</v>
      </c>
      <c r="BW321">
        <v>6.8413000000000002E-2</v>
      </c>
      <c r="BX321">
        <v>4.6400999999999998E-2</v>
      </c>
    </row>
    <row r="322" spans="1:76" x14ac:dyDescent="0.25">
      <c r="A322" s="1">
        <v>610</v>
      </c>
      <c r="B322">
        <v>4.2403999999999997E-2</v>
      </c>
      <c r="C322">
        <v>4.9604000000000002E-2</v>
      </c>
      <c r="D322">
        <v>5.6320000000000002E-2</v>
      </c>
      <c r="E322">
        <v>5.7480000000000003E-2</v>
      </c>
      <c r="F322">
        <v>5.0063000000000003E-2</v>
      </c>
      <c r="G322">
        <v>8.3909999999999998E-2</v>
      </c>
      <c r="H322">
        <v>6.6996E-2</v>
      </c>
      <c r="I322">
        <v>6.2107999999999997E-2</v>
      </c>
      <c r="J322">
        <v>3.2370000000000003E-2</v>
      </c>
      <c r="K322">
        <v>6.2650999999999998E-2</v>
      </c>
      <c r="L322">
        <v>7.2319999999999995E-2</v>
      </c>
      <c r="M322">
        <v>6.2369000000000001E-2</v>
      </c>
      <c r="N322">
        <v>6.1115000000000003E-2</v>
      </c>
      <c r="O322">
        <v>8.8482000000000005E-2</v>
      </c>
      <c r="P322">
        <v>4.8739999999999999E-2</v>
      </c>
      <c r="Q322">
        <v>5.7584000000000003E-2</v>
      </c>
      <c r="R322">
        <v>3.7643999999999997E-2</v>
      </c>
      <c r="S322">
        <v>5.8285000000000003E-2</v>
      </c>
      <c r="T322">
        <v>7.1351999999999999E-2</v>
      </c>
      <c r="U322">
        <v>5.3614000000000002E-2</v>
      </c>
      <c r="V322">
        <v>7.3880000000000001E-2</v>
      </c>
      <c r="W322">
        <v>8.3504999999999996E-2</v>
      </c>
      <c r="X322">
        <v>5.2304999999999997E-2</v>
      </c>
      <c r="Y322">
        <v>4.2068000000000001E-2</v>
      </c>
      <c r="Z322">
        <v>7.4270000000000003E-2</v>
      </c>
      <c r="AA322">
        <v>7.7109999999999998E-2</v>
      </c>
      <c r="AB322">
        <v>5.2982000000000001E-2</v>
      </c>
      <c r="AC322">
        <v>5.5559999999999998E-2</v>
      </c>
      <c r="AD322">
        <v>5.0522999999999998E-2</v>
      </c>
      <c r="AE322">
        <v>5.3262999999999998E-2</v>
      </c>
      <c r="AF322">
        <v>5.2882999999999999E-2</v>
      </c>
      <c r="AG322">
        <v>6.1060999999999997E-2</v>
      </c>
      <c r="AH322">
        <v>4.1766999999999999E-2</v>
      </c>
      <c r="AI322">
        <v>4.5860999999999999E-2</v>
      </c>
      <c r="AJ322">
        <v>5.6952000000000003E-2</v>
      </c>
      <c r="AK322">
        <v>4.3959999999999999E-2</v>
      </c>
      <c r="AL322">
        <v>4.3924999999999999E-2</v>
      </c>
      <c r="AM322">
        <v>3.551E-2</v>
      </c>
      <c r="AN322">
        <v>3.0192E-2</v>
      </c>
      <c r="AO322">
        <v>6.8917000000000006E-2</v>
      </c>
      <c r="AP322">
        <v>4.4463000000000003E-2</v>
      </c>
      <c r="AQ322">
        <v>4.6304999999999999E-2</v>
      </c>
      <c r="AR322">
        <v>4.0424000000000002E-2</v>
      </c>
      <c r="AS322">
        <v>2.9590000000000002E-2</v>
      </c>
      <c r="AT322">
        <v>4.5741999999999998E-2</v>
      </c>
      <c r="AU322">
        <v>6.8684999999999996E-2</v>
      </c>
      <c r="AV322">
        <v>6.4452999999999996E-2</v>
      </c>
      <c r="AW322">
        <v>6.9158999999999998E-2</v>
      </c>
      <c r="AX322">
        <v>5.2033999999999997E-2</v>
      </c>
      <c r="AY322">
        <v>5.3672999999999998E-2</v>
      </c>
      <c r="AZ322">
        <v>7.1143999999999999E-2</v>
      </c>
      <c r="BA322">
        <v>5.4537000000000002E-2</v>
      </c>
      <c r="BB322">
        <v>5.0972000000000003E-2</v>
      </c>
      <c r="BC322">
        <v>5.0294999999999999E-2</v>
      </c>
      <c r="BD322">
        <v>4.2729999999999997E-2</v>
      </c>
      <c r="BE322">
        <v>5.1633999999999999E-2</v>
      </c>
      <c r="BF322">
        <v>3.1663999999999998E-2</v>
      </c>
      <c r="BG322">
        <v>5.1381999999999997E-2</v>
      </c>
      <c r="BH322">
        <v>4.8087999999999999E-2</v>
      </c>
      <c r="BI322">
        <v>3.8878000000000003E-2</v>
      </c>
      <c r="BJ322">
        <v>3.4058999999999999E-2</v>
      </c>
      <c r="BK322">
        <v>4.6546999999999998E-2</v>
      </c>
      <c r="BL322">
        <v>3.0107999999999999E-2</v>
      </c>
      <c r="BM322">
        <v>4.0182000000000002E-2</v>
      </c>
      <c r="BN322">
        <v>4.6443999999999999E-2</v>
      </c>
      <c r="BO322">
        <v>5.9663000000000001E-2</v>
      </c>
      <c r="BP322">
        <v>6.4630999999999994E-2</v>
      </c>
      <c r="BQ322">
        <v>5.7456E-2</v>
      </c>
      <c r="BR322">
        <v>5.7884999999999999E-2</v>
      </c>
      <c r="BS322">
        <v>5.5692999999999999E-2</v>
      </c>
      <c r="BT322">
        <v>9.0453000000000006E-2</v>
      </c>
      <c r="BU322">
        <v>6.0661E-2</v>
      </c>
      <c r="BV322">
        <v>7.4423000000000003E-2</v>
      </c>
      <c r="BW322">
        <v>6.8162E-2</v>
      </c>
      <c r="BX322">
        <v>4.6186999999999999E-2</v>
      </c>
    </row>
    <row r="323" spans="1:76" x14ac:dyDescent="0.25">
      <c r="A323" s="1">
        <v>611</v>
      </c>
      <c r="B323">
        <v>4.2209000000000003E-2</v>
      </c>
      <c r="C323">
        <v>4.9423000000000002E-2</v>
      </c>
      <c r="D323">
        <v>5.6212999999999999E-2</v>
      </c>
      <c r="E323">
        <v>5.7324E-2</v>
      </c>
      <c r="F323">
        <v>5.0040000000000001E-2</v>
      </c>
      <c r="G323">
        <v>8.3879999999999996E-2</v>
      </c>
      <c r="H323">
        <v>6.7012000000000002E-2</v>
      </c>
      <c r="I323">
        <v>6.2099000000000001E-2</v>
      </c>
      <c r="J323">
        <v>3.2299000000000001E-2</v>
      </c>
      <c r="K323">
        <v>6.2518000000000004E-2</v>
      </c>
      <c r="L323">
        <v>7.2315000000000004E-2</v>
      </c>
      <c r="M323">
        <v>6.2399999999999997E-2</v>
      </c>
      <c r="N323">
        <v>6.0968000000000001E-2</v>
      </c>
      <c r="O323">
        <v>8.8402999999999995E-2</v>
      </c>
      <c r="P323">
        <v>4.8618000000000001E-2</v>
      </c>
      <c r="Q323">
        <v>5.7615E-2</v>
      </c>
      <c r="R323">
        <v>3.7641000000000001E-2</v>
      </c>
      <c r="S323">
        <v>5.8316E-2</v>
      </c>
      <c r="T323">
        <v>7.1391999999999997E-2</v>
      </c>
      <c r="U323">
        <v>5.3620000000000001E-2</v>
      </c>
      <c r="V323">
        <v>7.3880000000000001E-2</v>
      </c>
      <c r="W323">
        <v>8.3277000000000004E-2</v>
      </c>
      <c r="X323">
        <v>5.2098999999999999E-2</v>
      </c>
      <c r="Y323">
        <v>4.1981999999999998E-2</v>
      </c>
      <c r="Z323">
        <v>7.4142E-2</v>
      </c>
      <c r="AA323">
        <v>7.6985999999999999E-2</v>
      </c>
      <c r="AB323">
        <v>5.2904E-2</v>
      </c>
      <c r="AC323">
        <v>5.5441999999999998E-2</v>
      </c>
      <c r="AD323">
        <v>5.0306999999999998E-2</v>
      </c>
      <c r="AE323">
        <v>5.3032999999999997E-2</v>
      </c>
      <c r="AF323">
        <v>5.2776000000000003E-2</v>
      </c>
      <c r="AG323">
        <v>6.1011999999999997E-2</v>
      </c>
      <c r="AH323">
        <v>4.1700000000000001E-2</v>
      </c>
      <c r="AI323">
        <v>4.5690000000000001E-2</v>
      </c>
      <c r="AJ323">
        <v>5.6809999999999999E-2</v>
      </c>
      <c r="AK323">
        <v>4.3720000000000002E-2</v>
      </c>
      <c r="AL323">
        <v>4.3705000000000001E-2</v>
      </c>
      <c r="AM323">
        <v>3.5429000000000002E-2</v>
      </c>
      <c r="AN323">
        <v>3.0190000000000002E-2</v>
      </c>
      <c r="AO323">
        <v>6.8848999999999994E-2</v>
      </c>
      <c r="AP323">
        <v>4.4208999999999998E-2</v>
      </c>
      <c r="AQ323">
        <v>4.607E-2</v>
      </c>
      <c r="AR323">
        <v>4.0114999999999998E-2</v>
      </c>
      <c r="AS323">
        <v>2.9440000000000001E-2</v>
      </c>
      <c r="AT323">
        <v>4.5463000000000003E-2</v>
      </c>
      <c r="AU323">
        <v>6.8532999999999997E-2</v>
      </c>
      <c r="AV323">
        <v>6.4266000000000004E-2</v>
      </c>
      <c r="AW323">
        <v>6.8932999999999994E-2</v>
      </c>
      <c r="AX323">
        <v>5.1808E-2</v>
      </c>
      <c r="AY323">
        <v>5.3487E-2</v>
      </c>
      <c r="AZ323">
        <v>7.1081000000000005E-2</v>
      </c>
      <c r="BA323">
        <v>5.4356000000000002E-2</v>
      </c>
      <c r="BB323">
        <v>5.0701999999999997E-2</v>
      </c>
      <c r="BC323">
        <v>5.0139000000000003E-2</v>
      </c>
      <c r="BD323">
        <v>4.2529999999999998E-2</v>
      </c>
      <c r="BE323">
        <v>5.1610999999999997E-2</v>
      </c>
      <c r="BF323">
        <v>3.1652E-2</v>
      </c>
      <c r="BG323">
        <v>5.1333999999999998E-2</v>
      </c>
      <c r="BH323">
        <v>4.8075E-2</v>
      </c>
      <c r="BI323">
        <v>3.8594000000000003E-2</v>
      </c>
      <c r="BJ323">
        <v>3.3878999999999999E-2</v>
      </c>
      <c r="BK323">
        <v>4.6247999999999997E-2</v>
      </c>
      <c r="BL323">
        <v>2.9928E-2</v>
      </c>
      <c r="BM323">
        <v>3.9927999999999998E-2</v>
      </c>
      <c r="BN323">
        <v>4.6178999999999998E-2</v>
      </c>
      <c r="BO323">
        <v>5.9485999999999997E-2</v>
      </c>
      <c r="BP323">
        <v>6.4429E-2</v>
      </c>
      <c r="BQ323">
        <v>5.7304000000000001E-2</v>
      </c>
      <c r="BR323">
        <v>5.7787999999999999E-2</v>
      </c>
      <c r="BS323">
        <v>5.5456999999999999E-2</v>
      </c>
      <c r="BT323">
        <v>9.0431999999999998E-2</v>
      </c>
      <c r="BU323">
        <v>6.0504000000000002E-2</v>
      </c>
      <c r="BV323">
        <v>7.4295E-2</v>
      </c>
      <c r="BW323">
        <v>6.7974999999999994E-2</v>
      </c>
      <c r="BX323">
        <v>4.6020999999999999E-2</v>
      </c>
    </row>
    <row r="324" spans="1:76" x14ac:dyDescent="0.25">
      <c r="A324" s="1">
        <v>612</v>
      </c>
      <c r="B324">
        <v>4.2032E-2</v>
      </c>
      <c r="C324">
        <v>4.9266999999999998E-2</v>
      </c>
      <c r="D324">
        <v>5.6117E-2</v>
      </c>
      <c r="E324">
        <v>5.7159000000000001E-2</v>
      </c>
      <c r="F324">
        <v>5.0057999999999998E-2</v>
      </c>
      <c r="G324">
        <v>8.3843000000000001E-2</v>
      </c>
      <c r="H324">
        <v>6.7002000000000006E-2</v>
      </c>
      <c r="I324">
        <v>6.2093000000000002E-2</v>
      </c>
      <c r="J324">
        <v>3.2238999999999997E-2</v>
      </c>
      <c r="K324">
        <v>6.2404000000000001E-2</v>
      </c>
      <c r="L324">
        <v>7.2331000000000006E-2</v>
      </c>
      <c r="M324">
        <v>6.2462999999999998E-2</v>
      </c>
      <c r="N324">
        <v>6.0847999999999999E-2</v>
      </c>
      <c r="O324">
        <v>8.8346999999999995E-2</v>
      </c>
      <c r="P324">
        <v>4.8527000000000001E-2</v>
      </c>
      <c r="Q324">
        <v>5.7678E-2</v>
      </c>
      <c r="R324">
        <v>3.7647E-2</v>
      </c>
      <c r="S324">
        <v>5.8363999999999999E-2</v>
      </c>
      <c r="T324">
        <v>7.1466000000000002E-2</v>
      </c>
      <c r="U324">
        <v>5.3628000000000002E-2</v>
      </c>
      <c r="V324">
        <v>7.3926000000000006E-2</v>
      </c>
      <c r="W324">
        <v>8.3067000000000002E-2</v>
      </c>
      <c r="X324">
        <v>5.1905E-2</v>
      </c>
      <c r="Y324">
        <v>4.1918999999999998E-2</v>
      </c>
      <c r="Z324">
        <v>7.4043999999999999E-2</v>
      </c>
      <c r="AA324">
        <v>7.6894000000000004E-2</v>
      </c>
      <c r="AB324">
        <v>5.2847999999999999E-2</v>
      </c>
      <c r="AC324">
        <v>5.5331999999999999E-2</v>
      </c>
      <c r="AD324">
        <v>5.0111999999999997E-2</v>
      </c>
      <c r="AE324">
        <v>5.2817999999999997E-2</v>
      </c>
      <c r="AF324">
        <v>5.2690000000000001E-2</v>
      </c>
      <c r="AG324">
        <v>6.0982000000000001E-2</v>
      </c>
      <c r="AH324">
        <v>4.1647000000000003E-2</v>
      </c>
      <c r="AI324">
        <v>4.5529E-2</v>
      </c>
      <c r="AJ324">
        <v>5.6675000000000003E-2</v>
      </c>
      <c r="AK324">
        <v>4.3493999999999998E-2</v>
      </c>
      <c r="AL324">
        <v>4.3504000000000001E-2</v>
      </c>
      <c r="AM324">
        <v>3.5360000000000003E-2</v>
      </c>
      <c r="AN324">
        <v>3.0209E-2</v>
      </c>
      <c r="AO324">
        <v>6.8805000000000005E-2</v>
      </c>
      <c r="AP324">
        <v>4.3978000000000003E-2</v>
      </c>
      <c r="AQ324">
        <v>4.5850000000000002E-2</v>
      </c>
      <c r="AR324">
        <v>3.9785000000000001E-2</v>
      </c>
      <c r="AS324">
        <v>2.9286E-2</v>
      </c>
      <c r="AT324">
        <v>4.5198000000000002E-2</v>
      </c>
      <c r="AU324">
        <v>6.8394999999999997E-2</v>
      </c>
      <c r="AV324">
        <v>6.4098000000000002E-2</v>
      </c>
      <c r="AW324">
        <v>6.8745000000000001E-2</v>
      </c>
      <c r="AX324">
        <v>5.1603000000000003E-2</v>
      </c>
      <c r="AY324">
        <v>5.3326999999999999E-2</v>
      </c>
      <c r="AZ324">
        <v>7.1022000000000002E-2</v>
      </c>
      <c r="BA324">
        <v>5.4185999999999998E-2</v>
      </c>
      <c r="BB324">
        <v>5.0443000000000002E-2</v>
      </c>
      <c r="BC324">
        <v>4.9998000000000001E-2</v>
      </c>
      <c r="BD324">
        <v>4.2353000000000002E-2</v>
      </c>
      <c r="BE324">
        <v>5.1617999999999997E-2</v>
      </c>
      <c r="BF324">
        <v>3.1650999999999999E-2</v>
      </c>
      <c r="BG324">
        <v>5.1302E-2</v>
      </c>
      <c r="BH324">
        <v>4.8086999999999998E-2</v>
      </c>
      <c r="BI324">
        <v>3.8318999999999999E-2</v>
      </c>
      <c r="BJ324">
        <v>3.3716000000000003E-2</v>
      </c>
      <c r="BK324">
        <v>4.5948999999999997E-2</v>
      </c>
      <c r="BL324">
        <v>2.9770000000000001E-2</v>
      </c>
      <c r="BM324">
        <v>3.9667000000000001E-2</v>
      </c>
      <c r="BN324">
        <v>4.5914000000000003E-2</v>
      </c>
      <c r="BO324">
        <v>5.9318000000000003E-2</v>
      </c>
      <c r="BP324">
        <v>6.4226000000000005E-2</v>
      </c>
      <c r="BQ324">
        <v>5.7174000000000003E-2</v>
      </c>
      <c r="BR324">
        <v>5.7722000000000002E-2</v>
      </c>
      <c r="BS324">
        <v>5.5238000000000002E-2</v>
      </c>
      <c r="BT324">
        <v>9.0430999999999997E-2</v>
      </c>
      <c r="BU324">
        <v>6.0364000000000001E-2</v>
      </c>
      <c r="BV324">
        <v>7.4192999999999995E-2</v>
      </c>
      <c r="BW324">
        <v>6.7811999999999997E-2</v>
      </c>
      <c r="BX324">
        <v>4.5870000000000001E-2</v>
      </c>
    </row>
    <row r="325" spans="1:76" x14ac:dyDescent="0.25">
      <c r="A325" s="1">
        <v>613</v>
      </c>
      <c r="B325">
        <v>4.1850999999999999E-2</v>
      </c>
      <c r="C325">
        <v>4.9106999999999998E-2</v>
      </c>
      <c r="D325">
        <v>5.6022000000000002E-2</v>
      </c>
      <c r="E325">
        <v>5.6994999999999997E-2</v>
      </c>
      <c r="F325">
        <v>5.0075000000000001E-2</v>
      </c>
      <c r="G325">
        <v>8.3806000000000005E-2</v>
      </c>
      <c r="H325">
        <v>6.6997000000000001E-2</v>
      </c>
      <c r="I325">
        <v>6.2082999999999999E-2</v>
      </c>
      <c r="J325">
        <v>3.2184999999999998E-2</v>
      </c>
      <c r="K325">
        <v>6.2285E-2</v>
      </c>
      <c r="L325">
        <v>7.2346999999999995E-2</v>
      </c>
      <c r="M325">
        <v>6.2521999999999994E-2</v>
      </c>
      <c r="N325">
        <v>6.0728999999999998E-2</v>
      </c>
      <c r="O325">
        <v>8.8295999999999999E-2</v>
      </c>
      <c r="P325">
        <v>4.8430000000000001E-2</v>
      </c>
      <c r="Q325">
        <v>5.7741000000000001E-2</v>
      </c>
      <c r="R325">
        <v>3.7657999999999997E-2</v>
      </c>
      <c r="S325">
        <v>5.8417999999999998E-2</v>
      </c>
      <c r="T325">
        <v>7.1540999999999993E-2</v>
      </c>
      <c r="U325">
        <v>5.3641000000000001E-2</v>
      </c>
      <c r="V325">
        <v>7.3967000000000005E-2</v>
      </c>
      <c r="W325">
        <v>8.2857E-2</v>
      </c>
      <c r="X325">
        <v>5.1705000000000001E-2</v>
      </c>
      <c r="Y325">
        <v>4.1850999999999999E-2</v>
      </c>
      <c r="Z325">
        <v>7.3946999999999999E-2</v>
      </c>
      <c r="AA325">
        <v>7.6801999999999995E-2</v>
      </c>
      <c r="AB325">
        <v>5.2787000000000001E-2</v>
      </c>
      <c r="AC325">
        <v>5.5217000000000002E-2</v>
      </c>
      <c r="AD325">
        <v>4.9911999999999998E-2</v>
      </c>
      <c r="AE325">
        <v>5.2603999999999998E-2</v>
      </c>
      <c r="AF325">
        <v>5.2603999999999998E-2</v>
      </c>
      <c r="AG325">
        <v>6.0950999999999998E-2</v>
      </c>
      <c r="AH325">
        <v>4.1593999999999999E-2</v>
      </c>
      <c r="AI325">
        <v>4.5367999999999999E-2</v>
      </c>
      <c r="AJ325">
        <v>5.6541000000000001E-2</v>
      </c>
      <c r="AK325">
        <v>4.3269000000000002E-2</v>
      </c>
      <c r="AL325">
        <v>4.3298000000000003E-2</v>
      </c>
      <c r="AM325">
        <v>3.5291999999999997E-2</v>
      </c>
      <c r="AN325">
        <v>3.0228999999999999E-2</v>
      </c>
      <c r="AO325">
        <v>6.8755999999999998E-2</v>
      </c>
      <c r="AP325">
        <v>4.3742999999999997E-2</v>
      </c>
      <c r="AQ325">
        <v>4.5629999999999997E-2</v>
      </c>
      <c r="AR325">
        <v>3.9460000000000002E-2</v>
      </c>
      <c r="AS325">
        <v>2.9132000000000002E-2</v>
      </c>
      <c r="AT325">
        <v>4.4933000000000001E-2</v>
      </c>
      <c r="AU325">
        <v>6.8251999999999993E-2</v>
      </c>
      <c r="AV325">
        <v>6.3920000000000005E-2</v>
      </c>
      <c r="AW325">
        <v>6.8557999999999994E-2</v>
      </c>
      <c r="AX325">
        <v>5.1399E-2</v>
      </c>
      <c r="AY325">
        <v>5.3166999999999999E-2</v>
      </c>
      <c r="AZ325">
        <v>7.0968000000000003E-2</v>
      </c>
      <c r="BA325">
        <v>5.4011999999999998E-2</v>
      </c>
      <c r="BB325">
        <v>5.0183999999999999E-2</v>
      </c>
      <c r="BC325">
        <v>4.9853000000000001E-2</v>
      </c>
      <c r="BD325">
        <v>4.2172000000000001E-2</v>
      </c>
      <c r="BE325">
        <v>5.1625999999999998E-2</v>
      </c>
      <c r="BF325">
        <v>3.1655999999999997E-2</v>
      </c>
      <c r="BG325">
        <v>5.1275000000000001E-2</v>
      </c>
      <c r="BH325">
        <v>4.8093999999999998E-2</v>
      </c>
      <c r="BI325">
        <v>3.8038000000000002E-2</v>
      </c>
      <c r="BJ325">
        <v>3.3543000000000003E-2</v>
      </c>
      <c r="BK325">
        <v>4.5643999999999997E-2</v>
      </c>
      <c r="BL325">
        <v>2.9610999999999998E-2</v>
      </c>
      <c r="BM325">
        <v>3.9405999999999997E-2</v>
      </c>
      <c r="BN325">
        <v>4.5649000000000002E-2</v>
      </c>
      <c r="BO325">
        <v>5.9149E-2</v>
      </c>
      <c r="BP325">
        <v>6.4029000000000003E-2</v>
      </c>
      <c r="BQ325">
        <v>5.7043999999999997E-2</v>
      </c>
      <c r="BR325">
        <v>5.7657E-2</v>
      </c>
      <c r="BS325">
        <v>5.5018999999999998E-2</v>
      </c>
      <c r="BT325">
        <v>9.0428999999999995E-2</v>
      </c>
      <c r="BU325">
        <v>6.0225000000000001E-2</v>
      </c>
      <c r="BV325">
        <v>7.4090000000000003E-2</v>
      </c>
      <c r="BW325">
        <v>6.7649000000000001E-2</v>
      </c>
      <c r="BX325">
        <v>4.5719000000000003E-2</v>
      </c>
    </row>
    <row r="326" spans="1:76" x14ac:dyDescent="0.25">
      <c r="A326" s="1">
        <v>614</v>
      </c>
      <c r="B326">
        <v>4.1690999999999999E-2</v>
      </c>
      <c r="C326">
        <v>4.8919999999999998E-2</v>
      </c>
      <c r="D326">
        <v>5.5898000000000003E-2</v>
      </c>
      <c r="E326">
        <v>5.6835999999999998E-2</v>
      </c>
      <c r="F326">
        <v>5.0090999999999997E-2</v>
      </c>
      <c r="G326">
        <v>8.3802000000000001E-2</v>
      </c>
      <c r="H326">
        <v>6.6992999999999997E-2</v>
      </c>
      <c r="I326">
        <v>6.2094999999999997E-2</v>
      </c>
      <c r="J326">
        <v>3.2120999999999997E-2</v>
      </c>
      <c r="K326">
        <v>6.2169000000000002E-2</v>
      </c>
      <c r="L326">
        <v>7.2356000000000004E-2</v>
      </c>
      <c r="M326">
        <v>6.2559000000000003E-2</v>
      </c>
      <c r="N326">
        <v>6.0583999999999999E-2</v>
      </c>
      <c r="O326">
        <v>8.8225999999999999E-2</v>
      </c>
      <c r="P326">
        <v>4.8328000000000003E-2</v>
      </c>
      <c r="Q326">
        <v>5.7789E-2</v>
      </c>
      <c r="R326">
        <v>3.7657000000000003E-2</v>
      </c>
      <c r="S326">
        <v>5.8474999999999999E-2</v>
      </c>
      <c r="T326">
        <v>7.1605000000000002E-2</v>
      </c>
      <c r="U326">
        <v>5.3656000000000002E-2</v>
      </c>
      <c r="V326">
        <v>7.3999999999999996E-2</v>
      </c>
      <c r="W326">
        <v>8.2645999999999997E-2</v>
      </c>
      <c r="X326">
        <v>5.1498000000000002E-2</v>
      </c>
      <c r="Y326">
        <v>4.1770000000000002E-2</v>
      </c>
      <c r="Z326">
        <v>7.3846999999999996E-2</v>
      </c>
      <c r="AA326">
        <v>7.6705999999999996E-2</v>
      </c>
      <c r="AB326">
        <v>5.2732000000000001E-2</v>
      </c>
      <c r="AC326">
        <v>5.5107999999999997E-2</v>
      </c>
      <c r="AD326">
        <v>4.972E-2</v>
      </c>
      <c r="AE326">
        <v>5.2381999999999998E-2</v>
      </c>
      <c r="AF326">
        <v>5.2490000000000002E-2</v>
      </c>
      <c r="AG326">
        <v>6.0919000000000001E-2</v>
      </c>
      <c r="AH326">
        <v>4.1537999999999999E-2</v>
      </c>
      <c r="AI326">
        <v>4.5201999999999999E-2</v>
      </c>
      <c r="AJ326">
        <v>5.6390999999999997E-2</v>
      </c>
      <c r="AK326">
        <v>4.3034000000000003E-2</v>
      </c>
      <c r="AL326">
        <v>4.3089000000000002E-2</v>
      </c>
      <c r="AM326">
        <v>3.5216999999999998E-2</v>
      </c>
      <c r="AN326">
        <v>3.0235000000000001E-2</v>
      </c>
      <c r="AO326">
        <v>6.8701999999999999E-2</v>
      </c>
      <c r="AP326">
        <v>4.3507999999999998E-2</v>
      </c>
      <c r="AQ326">
        <v>4.5400000000000003E-2</v>
      </c>
      <c r="AR326">
        <v>3.9133000000000001E-2</v>
      </c>
      <c r="AS326">
        <v>2.8971E-2</v>
      </c>
      <c r="AT326">
        <v>4.4658999999999997E-2</v>
      </c>
      <c r="AU326">
        <v>6.8109000000000003E-2</v>
      </c>
      <c r="AV326">
        <v>6.3764000000000001E-2</v>
      </c>
      <c r="AW326">
        <v>6.8350999999999995E-2</v>
      </c>
      <c r="AX326">
        <v>5.1172000000000002E-2</v>
      </c>
      <c r="AY326">
        <v>5.2993999999999999E-2</v>
      </c>
      <c r="AZ326">
        <v>7.0924000000000001E-2</v>
      </c>
      <c r="BA326">
        <v>5.3814000000000001E-2</v>
      </c>
      <c r="BB326">
        <v>4.9937000000000002E-2</v>
      </c>
      <c r="BC326">
        <v>4.9690999999999999E-2</v>
      </c>
      <c r="BD326">
        <v>4.1978000000000001E-2</v>
      </c>
      <c r="BE326">
        <v>5.1621E-2</v>
      </c>
      <c r="BF326">
        <v>3.1642000000000003E-2</v>
      </c>
      <c r="BG326">
        <v>5.1235999999999997E-2</v>
      </c>
      <c r="BH326">
        <v>4.8106000000000003E-2</v>
      </c>
      <c r="BI326">
        <v>3.7769999999999998E-2</v>
      </c>
      <c r="BJ326">
        <v>3.3376000000000003E-2</v>
      </c>
      <c r="BK326">
        <v>4.5350000000000001E-2</v>
      </c>
      <c r="BL326">
        <v>2.9425E-2</v>
      </c>
      <c r="BM326">
        <v>3.9157999999999998E-2</v>
      </c>
      <c r="BN326">
        <v>4.5379999999999997E-2</v>
      </c>
      <c r="BO326">
        <v>5.8953999999999999E-2</v>
      </c>
      <c r="BP326">
        <v>6.3812999999999995E-2</v>
      </c>
      <c r="BQ326">
        <v>5.6890000000000003E-2</v>
      </c>
      <c r="BR326">
        <v>5.7596000000000001E-2</v>
      </c>
      <c r="BS326">
        <v>5.4810999999999999E-2</v>
      </c>
      <c r="BT326">
        <v>9.0448000000000001E-2</v>
      </c>
      <c r="BU326">
        <v>6.0080000000000001E-2</v>
      </c>
      <c r="BV326">
        <v>7.3995000000000005E-2</v>
      </c>
      <c r="BW326">
        <v>6.7476999999999995E-2</v>
      </c>
      <c r="BX326">
        <v>4.5558000000000001E-2</v>
      </c>
    </row>
    <row r="327" spans="1:76" x14ac:dyDescent="0.25">
      <c r="A327" s="1">
        <v>615</v>
      </c>
      <c r="B327">
        <v>4.1562000000000002E-2</v>
      </c>
      <c r="C327">
        <v>4.8687000000000001E-2</v>
      </c>
      <c r="D327">
        <v>5.5728E-2</v>
      </c>
      <c r="E327">
        <v>5.6675999999999997E-2</v>
      </c>
      <c r="F327">
        <v>5.0098999999999998E-2</v>
      </c>
      <c r="G327">
        <v>8.3859000000000003E-2</v>
      </c>
      <c r="H327">
        <v>6.7020999999999997E-2</v>
      </c>
      <c r="I327">
        <v>6.2147000000000001E-2</v>
      </c>
      <c r="J327">
        <v>3.2051000000000003E-2</v>
      </c>
      <c r="K327">
        <v>6.2053999999999998E-2</v>
      </c>
      <c r="L327">
        <v>7.2339000000000001E-2</v>
      </c>
      <c r="M327">
        <v>6.2537999999999996E-2</v>
      </c>
      <c r="N327">
        <v>6.0385000000000001E-2</v>
      </c>
      <c r="O327">
        <v>8.8135000000000005E-2</v>
      </c>
      <c r="P327">
        <v>4.8212999999999999E-2</v>
      </c>
      <c r="Q327">
        <v>5.7801999999999999E-2</v>
      </c>
      <c r="R327">
        <v>3.7645999999999999E-2</v>
      </c>
      <c r="S327">
        <v>5.8542999999999998E-2</v>
      </c>
      <c r="T327">
        <v>7.1633000000000002E-2</v>
      </c>
      <c r="U327">
        <v>5.3678999999999998E-2</v>
      </c>
      <c r="V327">
        <v>7.4018E-2</v>
      </c>
      <c r="W327">
        <v>8.2432000000000005E-2</v>
      </c>
      <c r="X327">
        <v>5.1274E-2</v>
      </c>
      <c r="Y327">
        <v>4.1660000000000003E-2</v>
      </c>
      <c r="Z327">
        <v>7.3727000000000001E-2</v>
      </c>
      <c r="AA327">
        <v>7.6591000000000006E-2</v>
      </c>
      <c r="AB327">
        <v>5.2686999999999998E-2</v>
      </c>
      <c r="AC327">
        <v>5.4988000000000002E-2</v>
      </c>
      <c r="AD327">
        <v>4.9530999999999999E-2</v>
      </c>
      <c r="AE327">
        <v>5.2152999999999998E-2</v>
      </c>
      <c r="AF327">
        <v>5.2331000000000003E-2</v>
      </c>
      <c r="AG327">
        <v>6.0893000000000003E-2</v>
      </c>
      <c r="AH327">
        <v>4.1478000000000001E-2</v>
      </c>
      <c r="AI327">
        <v>4.5018000000000002E-2</v>
      </c>
      <c r="AJ327">
        <v>5.6222000000000001E-2</v>
      </c>
      <c r="AK327">
        <v>4.2771000000000003E-2</v>
      </c>
      <c r="AL327">
        <v>4.2880000000000001E-2</v>
      </c>
      <c r="AM327">
        <v>3.5138000000000003E-2</v>
      </c>
      <c r="AN327">
        <v>3.0204999999999999E-2</v>
      </c>
      <c r="AO327">
        <v>6.8626000000000006E-2</v>
      </c>
      <c r="AP327">
        <v>4.3279999999999999E-2</v>
      </c>
      <c r="AQ327">
        <v>4.5150999999999997E-2</v>
      </c>
      <c r="AR327">
        <v>3.8821000000000001E-2</v>
      </c>
      <c r="AS327">
        <v>2.8802000000000001E-2</v>
      </c>
      <c r="AT327">
        <v>4.4375999999999999E-2</v>
      </c>
      <c r="AU327">
        <v>6.7948999999999996E-2</v>
      </c>
      <c r="AV327">
        <v>6.3624E-2</v>
      </c>
      <c r="AW327">
        <v>6.8112000000000006E-2</v>
      </c>
      <c r="AX327">
        <v>5.0894000000000002E-2</v>
      </c>
      <c r="AY327">
        <v>5.2804999999999998E-2</v>
      </c>
      <c r="AZ327">
        <v>7.0897000000000002E-2</v>
      </c>
      <c r="BA327">
        <v>5.357E-2</v>
      </c>
      <c r="BB327">
        <v>4.9694000000000002E-2</v>
      </c>
      <c r="BC327">
        <v>4.9496999999999999E-2</v>
      </c>
      <c r="BD327">
        <v>4.1769000000000001E-2</v>
      </c>
      <c r="BE327">
        <v>5.1575999999999997E-2</v>
      </c>
      <c r="BF327">
        <v>3.1601999999999998E-2</v>
      </c>
      <c r="BG327">
        <v>5.1171000000000001E-2</v>
      </c>
      <c r="BH327">
        <v>4.8113999999999997E-2</v>
      </c>
      <c r="BI327">
        <v>3.7526999999999998E-2</v>
      </c>
      <c r="BJ327">
        <v>3.3196999999999997E-2</v>
      </c>
      <c r="BK327">
        <v>4.5072000000000001E-2</v>
      </c>
      <c r="BL327">
        <v>2.9207E-2</v>
      </c>
      <c r="BM327">
        <v>3.8925000000000001E-2</v>
      </c>
      <c r="BN327">
        <v>4.5107000000000001E-2</v>
      </c>
      <c r="BO327">
        <v>5.8706000000000001E-2</v>
      </c>
      <c r="BP327">
        <v>6.3599000000000003E-2</v>
      </c>
      <c r="BQ327">
        <v>5.6696000000000003E-2</v>
      </c>
      <c r="BR327">
        <v>5.7530999999999999E-2</v>
      </c>
      <c r="BS327">
        <v>5.4621999999999997E-2</v>
      </c>
      <c r="BT327">
        <v>9.0485999999999997E-2</v>
      </c>
      <c r="BU327">
        <v>5.9924999999999999E-2</v>
      </c>
      <c r="BV327">
        <v>7.3913999999999994E-2</v>
      </c>
      <c r="BW327">
        <v>6.7272999999999999E-2</v>
      </c>
      <c r="BX327">
        <v>4.5364000000000002E-2</v>
      </c>
    </row>
    <row r="328" spans="1:76" x14ac:dyDescent="0.25">
      <c r="A328" s="1">
        <v>616</v>
      </c>
      <c r="B328">
        <v>4.1430000000000002E-2</v>
      </c>
      <c r="C328">
        <v>4.8452000000000002E-2</v>
      </c>
      <c r="D328">
        <v>5.5558000000000003E-2</v>
      </c>
      <c r="E328">
        <v>5.6521000000000002E-2</v>
      </c>
      <c r="F328">
        <v>5.0106999999999999E-2</v>
      </c>
      <c r="G328">
        <v>8.3918000000000006E-2</v>
      </c>
      <c r="H328">
        <v>6.7044000000000006E-2</v>
      </c>
      <c r="I328">
        <v>6.2199999999999998E-2</v>
      </c>
      <c r="J328">
        <v>3.1979E-2</v>
      </c>
      <c r="K328">
        <v>6.1933000000000002E-2</v>
      </c>
      <c r="L328">
        <v>7.2317999999999993E-2</v>
      </c>
      <c r="M328">
        <v>6.2520999999999993E-2</v>
      </c>
      <c r="N328">
        <v>6.0174999999999999E-2</v>
      </c>
      <c r="O328">
        <v>8.8045999999999999E-2</v>
      </c>
      <c r="P328">
        <v>4.8092000000000003E-2</v>
      </c>
      <c r="Q328">
        <v>5.781E-2</v>
      </c>
      <c r="R328">
        <v>3.7633E-2</v>
      </c>
      <c r="S328">
        <v>5.8615E-2</v>
      </c>
      <c r="T328">
        <v>7.1665999999999994E-2</v>
      </c>
      <c r="U328">
        <v>5.3705999999999997E-2</v>
      </c>
      <c r="V328">
        <v>7.4032000000000001E-2</v>
      </c>
      <c r="W328">
        <v>8.2219E-2</v>
      </c>
      <c r="X328">
        <v>5.1049999999999998E-2</v>
      </c>
      <c r="Y328">
        <v>4.1549000000000003E-2</v>
      </c>
      <c r="Z328">
        <v>7.3607000000000006E-2</v>
      </c>
      <c r="AA328">
        <v>7.6470999999999997E-2</v>
      </c>
      <c r="AB328">
        <v>5.2635000000000001E-2</v>
      </c>
      <c r="AC328">
        <v>5.4871999999999997E-2</v>
      </c>
      <c r="AD328">
        <v>4.9346000000000001E-2</v>
      </c>
      <c r="AE328">
        <v>5.1919E-2</v>
      </c>
      <c r="AF328">
        <v>5.2165999999999997E-2</v>
      </c>
      <c r="AG328">
        <v>6.0866999999999997E-2</v>
      </c>
      <c r="AH328">
        <v>4.1416000000000001E-2</v>
      </c>
      <c r="AI328">
        <v>4.4832999999999998E-2</v>
      </c>
      <c r="AJ328">
        <v>5.6047E-2</v>
      </c>
      <c r="AK328">
        <v>4.2507000000000003E-2</v>
      </c>
      <c r="AL328">
        <v>4.267E-2</v>
      </c>
      <c r="AM328">
        <v>3.5049999999999998E-2</v>
      </c>
      <c r="AN328">
        <v>3.0172000000000001E-2</v>
      </c>
      <c r="AO328">
        <v>6.855E-2</v>
      </c>
      <c r="AP328">
        <v>4.3045E-2</v>
      </c>
      <c r="AQ328">
        <v>4.4907000000000002E-2</v>
      </c>
      <c r="AR328">
        <v>3.8507E-2</v>
      </c>
      <c r="AS328">
        <v>2.8636000000000002E-2</v>
      </c>
      <c r="AT328">
        <v>4.4091999999999999E-2</v>
      </c>
      <c r="AU328">
        <v>6.7790000000000003E-2</v>
      </c>
      <c r="AV328">
        <v>6.3478999999999994E-2</v>
      </c>
      <c r="AW328">
        <v>6.7868999999999999E-2</v>
      </c>
      <c r="AX328">
        <v>5.0615E-2</v>
      </c>
      <c r="AY328">
        <v>5.2615000000000002E-2</v>
      </c>
      <c r="AZ328">
        <v>7.0865999999999998E-2</v>
      </c>
      <c r="BA328">
        <v>5.3321E-2</v>
      </c>
      <c r="BB328">
        <v>4.9450000000000001E-2</v>
      </c>
      <c r="BC328">
        <v>4.9301999999999999E-2</v>
      </c>
      <c r="BD328">
        <v>4.1554000000000001E-2</v>
      </c>
      <c r="BE328">
        <v>5.1528999999999998E-2</v>
      </c>
      <c r="BF328">
        <v>3.1558999999999997E-2</v>
      </c>
      <c r="BG328">
        <v>5.1109000000000002E-2</v>
      </c>
      <c r="BH328">
        <v>4.8117E-2</v>
      </c>
      <c r="BI328">
        <v>3.7277999999999999E-2</v>
      </c>
      <c r="BJ328">
        <v>3.3021000000000002E-2</v>
      </c>
      <c r="BK328">
        <v>4.4788000000000001E-2</v>
      </c>
      <c r="BL328">
        <v>2.8982000000000001E-2</v>
      </c>
      <c r="BM328">
        <v>3.8690000000000002E-2</v>
      </c>
      <c r="BN328">
        <v>4.4832999999999998E-2</v>
      </c>
      <c r="BO328">
        <v>5.8457000000000002E-2</v>
      </c>
      <c r="BP328">
        <v>6.3384999999999997E-2</v>
      </c>
      <c r="BQ328">
        <v>5.6495999999999998E-2</v>
      </c>
      <c r="BR328">
        <v>5.7464000000000001E-2</v>
      </c>
      <c r="BS328">
        <v>5.4432000000000001E-2</v>
      </c>
      <c r="BT328">
        <v>9.0524999999999994E-2</v>
      </c>
      <c r="BU328">
        <v>5.9769999999999997E-2</v>
      </c>
      <c r="BV328">
        <v>7.3829000000000006E-2</v>
      </c>
      <c r="BW328">
        <v>6.7069000000000004E-2</v>
      </c>
      <c r="BX328">
        <v>4.5169000000000001E-2</v>
      </c>
    </row>
    <row r="329" spans="1:76" x14ac:dyDescent="0.25">
      <c r="A329" s="1">
        <v>617</v>
      </c>
      <c r="B329">
        <v>4.1299000000000002E-2</v>
      </c>
      <c r="C329">
        <v>4.8212999999999999E-2</v>
      </c>
      <c r="D329">
        <v>5.5388E-2</v>
      </c>
      <c r="E329">
        <v>5.6365999999999999E-2</v>
      </c>
      <c r="F329">
        <v>5.0113999999999999E-2</v>
      </c>
      <c r="G329">
        <v>8.3975999999999995E-2</v>
      </c>
      <c r="H329">
        <v>6.7072000000000007E-2</v>
      </c>
      <c r="I329">
        <v>6.2257E-2</v>
      </c>
      <c r="J329">
        <v>3.1905999999999997E-2</v>
      </c>
      <c r="K329">
        <v>6.1817999999999998E-2</v>
      </c>
      <c r="L329">
        <v>7.2302000000000005E-2</v>
      </c>
      <c r="M329">
        <v>6.2504000000000004E-2</v>
      </c>
      <c r="N329">
        <v>5.9976000000000002E-2</v>
      </c>
      <c r="O329">
        <v>8.7960999999999998E-2</v>
      </c>
      <c r="P329">
        <v>4.7971E-2</v>
      </c>
      <c r="Q329">
        <v>5.7822999999999999E-2</v>
      </c>
      <c r="R329">
        <v>3.7620000000000001E-2</v>
      </c>
      <c r="S329">
        <v>5.8692000000000001E-2</v>
      </c>
      <c r="T329">
        <v>7.1698999999999999E-2</v>
      </c>
      <c r="U329">
        <v>5.3733999999999997E-2</v>
      </c>
      <c r="V329">
        <v>7.4050000000000005E-2</v>
      </c>
      <c r="W329">
        <v>8.2004999999999995E-2</v>
      </c>
      <c r="X329">
        <v>5.0819999999999997E-2</v>
      </c>
      <c r="Y329">
        <v>4.1442E-2</v>
      </c>
      <c r="Z329">
        <v>7.3486999999999997E-2</v>
      </c>
      <c r="AA329">
        <v>7.6351000000000002E-2</v>
      </c>
      <c r="AB329">
        <v>5.2588000000000003E-2</v>
      </c>
      <c r="AC329">
        <v>5.4751000000000001E-2</v>
      </c>
      <c r="AD329">
        <v>4.9155999999999998E-2</v>
      </c>
      <c r="AE329">
        <v>5.1684000000000001E-2</v>
      </c>
      <c r="AF329">
        <v>5.1999999999999998E-2</v>
      </c>
      <c r="AG329">
        <v>6.0839999999999998E-2</v>
      </c>
      <c r="AH329">
        <v>4.1348000000000003E-2</v>
      </c>
      <c r="AI329">
        <v>4.4646999999999999E-2</v>
      </c>
      <c r="AJ329">
        <v>5.5871999999999998E-2</v>
      </c>
      <c r="AK329">
        <v>4.2242000000000002E-2</v>
      </c>
      <c r="AL329">
        <v>4.2455E-2</v>
      </c>
      <c r="AM329">
        <v>3.4967999999999999E-2</v>
      </c>
      <c r="AN329">
        <v>3.0138000000000002E-2</v>
      </c>
      <c r="AO329">
        <v>6.8473999999999993E-2</v>
      </c>
      <c r="AP329">
        <v>4.2810000000000001E-2</v>
      </c>
      <c r="AQ329">
        <v>4.4657000000000002E-2</v>
      </c>
      <c r="AR329">
        <v>3.8188E-2</v>
      </c>
      <c r="AS329">
        <v>2.8469000000000001E-2</v>
      </c>
      <c r="AT329">
        <v>4.3803000000000002E-2</v>
      </c>
      <c r="AU329">
        <v>6.7625000000000005E-2</v>
      </c>
      <c r="AV329">
        <v>6.3339000000000006E-2</v>
      </c>
      <c r="AW329">
        <v>6.7625000000000005E-2</v>
      </c>
      <c r="AX329">
        <v>5.0340999999999997E-2</v>
      </c>
      <c r="AY329">
        <v>5.2424999999999999E-2</v>
      </c>
      <c r="AZ329">
        <v>7.0834999999999995E-2</v>
      </c>
      <c r="BA329">
        <v>5.3076999999999999E-2</v>
      </c>
      <c r="BB329">
        <v>4.9204999999999999E-2</v>
      </c>
      <c r="BC329">
        <v>4.9102E-2</v>
      </c>
      <c r="BD329">
        <v>4.1339000000000001E-2</v>
      </c>
      <c r="BE329">
        <v>5.1482E-2</v>
      </c>
      <c r="BF329">
        <v>3.1521E-2</v>
      </c>
      <c r="BG329">
        <v>5.1047000000000002E-2</v>
      </c>
      <c r="BH329">
        <v>4.8124E-2</v>
      </c>
      <c r="BI329">
        <v>3.7026999999999997E-2</v>
      </c>
      <c r="BJ329">
        <v>3.2844999999999999E-2</v>
      </c>
      <c r="BK329">
        <v>4.4509E-2</v>
      </c>
      <c r="BL329">
        <v>2.8756E-2</v>
      </c>
      <c r="BM329">
        <v>3.8449999999999998E-2</v>
      </c>
      <c r="BN329">
        <v>4.4558E-2</v>
      </c>
      <c r="BO329">
        <v>5.8208000000000003E-2</v>
      </c>
      <c r="BP329">
        <v>6.3171000000000005E-2</v>
      </c>
      <c r="BQ329">
        <v>5.6297E-2</v>
      </c>
      <c r="BR329">
        <v>5.7397999999999998E-2</v>
      </c>
      <c r="BS329">
        <v>5.4246999999999997E-2</v>
      </c>
      <c r="BT329">
        <v>9.0567999999999996E-2</v>
      </c>
      <c r="BU329">
        <v>5.9615000000000001E-2</v>
      </c>
      <c r="BV329">
        <v>7.3748999999999995E-2</v>
      </c>
      <c r="BW329">
        <v>6.6864999999999994E-2</v>
      </c>
      <c r="BX329">
        <v>4.4972999999999999E-2</v>
      </c>
    </row>
    <row r="330" spans="1:76" x14ac:dyDescent="0.25">
      <c r="A330" s="1">
        <v>618</v>
      </c>
      <c r="B330">
        <v>4.1133000000000003E-2</v>
      </c>
      <c r="C330">
        <v>4.8023999999999997E-2</v>
      </c>
      <c r="D330">
        <v>5.543E-2</v>
      </c>
      <c r="E330">
        <v>5.6304E-2</v>
      </c>
      <c r="F330">
        <v>5.0164E-2</v>
      </c>
      <c r="G330">
        <v>8.4003999999999995E-2</v>
      </c>
      <c r="H330">
        <v>6.7132999999999998E-2</v>
      </c>
      <c r="I330">
        <v>6.2336000000000003E-2</v>
      </c>
      <c r="J330">
        <v>3.1875000000000001E-2</v>
      </c>
      <c r="K330">
        <v>6.1758E-2</v>
      </c>
      <c r="L330">
        <v>7.2385000000000005E-2</v>
      </c>
      <c r="M330">
        <v>6.2559000000000003E-2</v>
      </c>
      <c r="N330">
        <v>5.9880999999999997E-2</v>
      </c>
      <c r="O330">
        <v>8.7967000000000004E-2</v>
      </c>
      <c r="P330">
        <v>4.7847000000000001E-2</v>
      </c>
      <c r="Q330">
        <v>5.7889999999999997E-2</v>
      </c>
      <c r="R330">
        <v>3.7605E-2</v>
      </c>
      <c r="S330">
        <v>5.8824000000000001E-2</v>
      </c>
      <c r="T330">
        <v>7.1781999999999999E-2</v>
      </c>
      <c r="U330">
        <v>5.3849000000000001E-2</v>
      </c>
      <c r="V330">
        <v>7.4207999999999996E-2</v>
      </c>
      <c r="W330">
        <v>8.1840999999999997E-2</v>
      </c>
      <c r="X330">
        <v>5.0687000000000003E-2</v>
      </c>
      <c r="Y330">
        <v>4.1399999999999999E-2</v>
      </c>
      <c r="Z330">
        <v>7.3486999999999997E-2</v>
      </c>
      <c r="AA330">
        <v>7.6361999999999999E-2</v>
      </c>
      <c r="AB330">
        <v>5.2545000000000001E-2</v>
      </c>
      <c r="AC330">
        <v>5.4723000000000001E-2</v>
      </c>
      <c r="AD330">
        <v>4.9096000000000001E-2</v>
      </c>
      <c r="AE330">
        <v>5.1532000000000001E-2</v>
      </c>
      <c r="AF330">
        <v>5.1942000000000002E-2</v>
      </c>
      <c r="AG330">
        <v>6.0859000000000003E-2</v>
      </c>
      <c r="AH330">
        <v>4.1291000000000001E-2</v>
      </c>
      <c r="AI330">
        <v>4.4537E-2</v>
      </c>
      <c r="AJ330">
        <v>5.5780999999999997E-2</v>
      </c>
      <c r="AK330">
        <v>4.2076000000000002E-2</v>
      </c>
      <c r="AL330">
        <v>4.2338000000000001E-2</v>
      </c>
      <c r="AM330">
        <v>3.4951999999999997E-2</v>
      </c>
      <c r="AN330">
        <v>3.0120999999999998E-2</v>
      </c>
      <c r="AO330">
        <v>6.8398E-2</v>
      </c>
      <c r="AP330">
        <v>4.2648999999999999E-2</v>
      </c>
      <c r="AQ330">
        <v>4.4462000000000002E-2</v>
      </c>
      <c r="AR330">
        <v>3.7916999999999999E-2</v>
      </c>
      <c r="AS330">
        <v>2.8372000000000001E-2</v>
      </c>
      <c r="AT330">
        <v>4.3623000000000002E-2</v>
      </c>
      <c r="AU330">
        <v>6.7583000000000004E-2</v>
      </c>
      <c r="AV330">
        <v>6.3295000000000004E-2</v>
      </c>
      <c r="AW330">
        <v>6.7503999999999995E-2</v>
      </c>
      <c r="AX330">
        <v>5.0188000000000003E-2</v>
      </c>
      <c r="AY330">
        <v>5.2288000000000001E-2</v>
      </c>
      <c r="AZ330">
        <v>7.0873000000000005E-2</v>
      </c>
      <c r="BA330">
        <v>5.296E-2</v>
      </c>
      <c r="BB330">
        <v>4.9008000000000003E-2</v>
      </c>
      <c r="BC330">
        <v>4.8967999999999998E-2</v>
      </c>
      <c r="BD330">
        <v>4.1202000000000003E-2</v>
      </c>
      <c r="BE330">
        <v>5.1536999999999999E-2</v>
      </c>
      <c r="BF330">
        <v>3.1549000000000001E-2</v>
      </c>
      <c r="BG330">
        <v>5.1096999999999997E-2</v>
      </c>
      <c r="BH330">
        <v>4.8177999999999999E-2</v>
      </c>
      <c r="BI330">
        <v>3.6835E-2</v>
      </c>
      <c r="BJ330">
        <v>3.2724000000000003E-2</v>
      </c>
      <c r="BK330">
        <v>4.4313999999999999E-2</v>
      </c>
      <c r="BL330">
        <v>2.8608999999999999E-2</v>
      </c>
      <c r="BM330">
        <v>3.8238000000000001E-2</v>
      </c>
      <c r="BN330">
        <v>4.4373999999999997E-2</v>
      </c>
      <c r="BO330">
        <v>5.8083000000000003E-2</v>
      </c>
      <c r="BP330">
        <v>6.2989000000000003E-2</v>
      </c>
      <c r="BQ330">
        <v>5.6230000000000002E-2</v>
      </c>
      <c r="BR330">
        <v>5.7436000000000001E-2</v>
      </c>
      <c r="BS330">
        <v>5.4140000000000001E-2</v>
      </c>
      <c r="BT330">
        <v>9.0693999999999997E-2</v>
      </c>
      <c r="BU330">
        <v>5.9614E-2</v>
      </c>
      <c r="BV330">
        <v>7.3788000000000006E-2</v>
      </c>
      <c r="BW330">
        <v>6.6778000000000004E-2</v>
      </c>
      <c r="BX330">
        <v>4.4838000000000003E-2</v>
      </c>
    </row>
    <row r="331" spans="1:76" x14ac:dyDescent="0.25">
      <c r="A331" s="1">
        <v>619</v>
      </c>
      <c r="B331">
        <v>4.0965000000000001E-2</v>
      </c>
      <c r="C331">
        <v>4.7833000000000001E-2</v>
      </c>
      <c r="D331">
        <v>5.5468000000000003E-2</v>
      </c>
      <c r="E331">
        <v>5.6244000000000002E-2</v>
      </c>
      <c r="F331">
        <v>5.0215999999999997E-2</v>
      </c>
      <c r="G331">
        <v>8.4031999999999996E-2</v>
      </c>
      <c r="H331">
        <v>6.7185999999999996E-2</v>
      </c>
      <c r="I331">
        <v>6.2414999999999998E-2</v>
      </c>
      <c r="J331">
        <v>3.1852999999999999E-2</v>
      </c>
      <c r="K331">
        <v>6.1703000000000001E-2</v>
      </c>
      <c r="L331">
        <v>7.2477E-2</v>
      </c>
      <c r="M331">
        <v>6.2617000000000006E-2</v>
      </c>
      <c r="N331">
        <v>5.9783999999999997E-2</v>
      </c>
      <c r="O331">
        <v>8.7972999999999996E-2</v>
      </c>
      <c r="P331">
        <v>4.7724000000000003E-2</v>
      </c>
      <c r="Q331">
        <v>5.7969E-2</v>
      </c>
      <c r="R331">
        <v>3.7588000000000003E-2</v>
      </c>
      <c r="S331">
        <v>5.8958000000000003E-2</v>
      </c>
      <c r="T331">
        <v>7.1868000000000001E-2</v>
      </c>
      <c r="U331">
        <v>5.3969000000000003E-2</v>
      </c>
      <c r="V331">
        <v>7.4360999999999997E-2</v>
      </c>
      <c r="W331">
        <v>8.1672999999999996E-2</v>
      </c>
      <c r="X331">
        <v>5.0548000000000003E-2</v>
      </c>
      <c r="Y331">
        <v>4.1366E-2</v>
      </c>
      <c r="Z331">
        <v>7.349E-2</v>
      </c>
      <c r="AA331">
        <v>7.6372999999999996E-2</v>
      </c>
      <c r="AB331">
        <v>5.2496000000000001E-2</v>
      </c>
      <c r="AC331">
        <v>5.4701E-2</v>
      </c>
      <c r="AD331">
        <v>4.9035000000000002E-2</v>
      </c>
      <c r="AE331">
        <v>5.1378E-2</v>
      </c>
      <c r="AF331">
        <v>5.1882999999999999E-2</v>
      </c>
      <c r="AG331">
        <v>6.0877000000000001E-2</v>
      </c>
      <c r="AH331">
        <v>4.1231999999999998E-2</v>
      </c>
      <c r="AI331">
        <v>4.4422000000000003E-2</v>
      </c>
      <c r="AJ331">
        <v>5.5684999999999998E-2</v>
      </c>
      <c r="AK331">
        <v>4.1915000000000001E-2</v>
      </c>
      <c r="AL331">
        <v>4.2215999999999997E-2</v>
      </c>
      <c r="AM331">
        <v>3.4932999999999999E-2</v>
      </c>
      <c r="AN331">
        <v>3.0106999999999998E-2</v>
      </c>
      <c r="AO331">
        <v>6.8318000000000004E-2</v>
      </c>
      <c r="AP331">
        <v>4.2493000000000003E-2</v>
      </c>
      <c r="AQ331">
        <v>4.4262999999999997E-2</v>
      </c>
      <c r="AR331">
        <v>3.7633E-2</v>
      </c>
      <c r="AS331">
        <v>2.8273E-2</v>
      </c>
      <c r="AT331">
        <v>4.3442000000000001E-2</v>
      </c>
      <c r="AU331">
        <v>6.7552000000000001E-2</v>
      </c>
      <c r="AV331">
        <v>6.3250000000000001E-2</v>
      </c>
      <c r="AW331">
        <v>6.7383999999999999E-2</v>
      </c>
      <c r="AX331">
        <v>5.0034000000000002E-2</v>
      </c>
      <c r="AY331">
        <v>5.2150000000000002E-2</v>
      </c>
      <c r="AZ331">
        <v>7.0909E-2</v>
      </c>
      <c r="BA331">
        <v>5.2842E-2</v>
      </c>
      <c r="BB331">
        <v>4.8812000000000001E-2</v>
      </c>
      <c r="BC331">
        <v>4.8827000000000002E-2</v>
      </c>
      <c r="BD331">
        <v>4.1069000000000001E-2</v>
      </c>
      <c r="BE331">
        <v>5.1596000000000003E-2</v>
      </c>
      <c r="BF331">
        <v>3.1580999999999998E-2</v>
      </c>
      <c r="BG331">
        <v>5.1140999999999999E-2</v>
      </c>
      <c r="BH331">
        <v>4.8233999999999999E-2</v>
      </c>
      <c r="BI331">
        <v>3.6644000000000003E-2</v>
      </c>
      <c r="BJ331">
        <v>3.2608999999999999E-2</v>
      </c>
      <c r="BK331">
        <v>4.4115000000000001E-2</v>
      </c>
      <c r="BL331">
        <v>2.8461E-2</v>
      </c>
      <c r="BM331">
        <v>3.8027999999999999E-2</v>
      </c>
      <c r="BN331">
        <v>4.4188999999999999E-2</v>
      </c>
      <c r="BO331">
        <v>5.7959999999999998E-2</v>
      </c>
      <c r="BP331">
        <v>6.2805E-2</v>
      </c>
      <c r="BQ331">
        <v>5.6154999999999997E-2</v>
      </c>
      <c r="BR331">
        <v>5.7480000000000003E-2</v>
      </c>
      <c r="BS331">
        <v>5.4038999999999997E-2</v>
      </c>
      <c r="BT331">
        <v>9.0815999999999994E-2</v>
      </c>
      <c r="BU331">
        <v>5.9616000000000002E-2</v>
      </c>
      <c r="BV331">
        <v>7.3827000000000004E-2</v>
      </c>
      <c r="BW331">
        <v>6.6692000000000001E-2</v>
      </c>
      <c r="BX331">
        <v>4.4698000000000002E-2</v>
      </c>
    </row>
    <row r="332" spans="1:76" x14ac:dyDescent="0.25">
      <c r="A332" s="1">
        <v>620</v>
      </c>
      <c r="B332">
        <v>4.0798000000000001E-2</v>
      </c>
      <c r="C332">
        <v>4.7641999999999997E-2</v>
      </c>
      <c r="D332">
        <v>5.5506E-2</v>
      </c>
      <c r="E332">
        <v>5.6183999999999998E-2</v>
      </c>
      <c r="F332">
        <v>5.0270000000000002E-2</v>
      </c>
      <c r="G332">
        <v>8.4055000000000005E-2</v>
      </c>
      <c r="H332">
        <v>6.7238999999999993E-2</v>
      </c>
      <c r="I332">
        <v>6.2493E-2</v>
      </c>
      <c r="J332">
        <v>3.1826E-2</v>
      </c>
      <c r="K332">
        <v>6.1642000000000002E-2</v>
      </c>
      <c r="L332">
        <v>7.2564000000000003E-2</v>
      </c>
      <c r="M332">
        <v>6.2675999999999996E-2</v>
      </c>
      <c r="N332">
        <v>5.9692000000000002E-2</v>
      </c>
      <c r="O332">
        <v>8.7984999999999994E-2</v>
      </c>
      <c r="P332">
        <v>4.7597E-2</v>
      </c>
      <c r="Q332">
        <v>5.8043999999999998E-2</v>
      </c>
      <c r="R332">
        <v>3.7571E-2</v>
      </c>
      <c r="S332">
        <v>5.9094000000000001E-2</v>
      </c>
      <c r="T332">
        <v>7.1955000000000005E-2</v>
      </c>
      <c r="U332">
        <v>5.4089999999999999E-2</v>
      </c>
      <c r="V332">
        <v>7.4513999999999997E-2</v>
      </c>
      <c r="W332">
        <v>8.1512000000000001E-2</v>
      </c>
      <c r="X332">
        <v>5.0408000000000001E-2</v>
      </c>
      <c r="Y332">
        <v>4.1327000000000003E-2</v>
      </c>
      <c r="Z332">
        <v>7.349E-2</v>
      </c>
      <c r="AA332">
        <v>7.6384999999999995E-2</v>
      </c>
      <c r="AB332">
        <v>5.2451999999999999E-2</v>
      </c>
      <c r="AC332">
        <v>5.4674E-2</v>
      </c>
      <c r="AD332">
        <v>4.8973000000000003E-2</v>
      </c>
      <c r="AE332">
        <v>5.1220000000000002E-2</v>
      </c>
      <c r="AF332">
        <v>5.1824000000000002E-2</v>
      </c>
      <c r="AG332">
        <v>6.089E-2</v>
      </c>
      <c r="AH332">
        <v>4.1174000000000002E-2</v>
      </c>
      <c r="AI332">
        <v>4.4302000000000001E-2</v>
      </c>
      <c r="AJ332">
        <v>5.5590000000000001E-2</v>
      </c>
      <c r="AK332">
        <v>4.1748E-2</v>
      </c>
      <c r="AL332">
        <v>4.2089000000000001E-2</v>
      </c>
      <c r="AM332">
        <v>3.4914000000000001E-2</v>
      </c>
      <c r="AN332">
        <v>3.0089000000000001E-2</v>
      </c>
      <c r="AO332">
        <v>6.8238999999999994E-2</v>
      </c>
      <c r="AP332">
        <v>4.2332000000000002E-2</v>
      </c>
      <c r="AQ332">
        <v>4.4063999999999999E-2</v>
      </c>
      <c r="AR332">
        <v>3.7352999999999997E-2</v>
      </c>
      <c r="AS332">
        <v>2.8169E-2</v>
      </c>
      <c r="AT332">
        <v>4.3256999999999997E-2</v>
      </c>
      <c r="AU332">
        <v>6.7516000000000007E-2</v>
      </c>
      <c r="AV332">
        <v>6.3205999999999998E-2</v>
      </c>
      <c r="AW332">
        <v>6.7258999999999999E-2</v>
      </c>
      <c r="AX332">
        <v>4.9879E-2</v>
      </c>
      <c r="AY332">
        <v>5.2006999999999998E-2</v>
      </c>
      <c r="AZ332">
        <v>7.0945999999999995E-2</v>
      </c>
      <c r="BA332">
        <v>5.2719000000000002E-2</v>
      </c>
      <c r="BB332">
        <v>4.8612000000000002E-2</v>
      </c>
      <c r="BC332">
        <v>4.8690999999999998E-2</v>
      </c>
      <c r="BD332">
        <v>4.0931000000000002E-2</v>
      </c>
      <c r="BE332">
        <v>5.1655E-2</v>
      </c>
      <c r="BF332">
        <v>3.1607999999999997E-2</v>
      </c>
      <c r="BG332">
        <v>5.1189999999999999E-2</v>
      </c>
      <c r="BH332">
        <v>4.8285000000000002E-2</v>
      </c>
      <c r="BI332">
        <v>3.6448000000000001E-2</v>
      </c>
      <c r="BJ332">
        <v>3.2488999999999997E-2</v>
      </c>
      <c r="BK332">
        <v>4.3910999999999999E-2</v>
      </c>
      <c r="BL332">
        <v>2.8306999999999999E-2</v>
      </c>
      <c r="BM332">
        <v>3.7818999999999998E-2</v>
      </c>
      <c r="BN332">
        <v>4.4005000000000002E-2</v>
      </c>
      <c r="BO332">
        <v>5.7832000000000001E-2</v>
      </c>
      <c r="BP332">
        <v>6.2617000000000006E-2</v>
      </c>
      <c r="BQ332">
        <v>5.6079999999999998E-2</v>
      </c>
      <c r="BR332">
        <v>5.7525E-2</v>
      </c>
      <c r="BS332">
        <v>5.3936999999999999E-2</v>
      </c>
      <c r="BT332">
        <v>9.0943999999999997E-2</v>
      </c>
      <c r="BU332">
        <v>5.9617999999999997E-2</v>
      </c>
      <c r="BV332">
        <v>7.3871000000000006E-2</v>
      </c>
      <c r="BW332">
        <v>6.6605999999999999E-2</v>
      </c>
      <c r="BX332">
        <v>4.4563999999999999E-2</v>
      </c>
    </row>
    <row r="333" spans="1:76" x14ac:dyDescent="0.25">
      <c r="A333" s="1">
        <v>621</v>
      </c>
      <c r="B333">
        <v>4.0666000000000001E-2</v>
      </c>
      <c r="C333">
        <v>4.7570000000000001E-2</v>
      </c>
      <c r="D333">
        <v>5.5503999999999998E-2</v>
      </c>
      <c r="E333">
        <v>5.6158E-2</v>
      </c>
      <c r="F333">
        <v>5.0373000000000001E-2</v>
      </c>
      <c r="G333">
        <v>8.4126000000000006E-2</v>
      </c>
      <c r="H333">
        <v>6.7306000000000005E-2</v>
      </c>
      <c r="I333">
        <v>6.2551999999999996E-2</v>
      </c>
      <c r="J333">
        <v>3.1795999999999998E-2</v>
      </c>
      <c r="K333">
        <v>6.1601000000000003E-2</v>
      </c>
      <c r="L333">
        <v>7.2650000000000006E-2</v>
      </c>
      <c r="M333">
        <v>6.2704999999999997E-2</v>
      </c>
      <c r="N333">
        <v>5.9624999999999997E-2</v>
      </c>
      <c r="O333">
        <v>8.8017999999999999E-2</v>
      </c>
      <c r="P333">
        <v>4.7506E-2</v>
      </c>
      <c r="Q333">
        <v>5.8113999999999999E-2</v>
      </c>
      <c r="R333">
        <v>3.7555999999999999E-2</v>
      </c>
      <c r="S333">
        <v>5.9193999999999997E-2</v>
      </c>
      <c r="T333">
        <v>7.2066000000000005E-2</v>
      </c>
      <c r="U333">
        <v>5.4202E-2</v>
      </c>
      <c r="V333">
        <v>7.4640999999999999E-2</v>
      </c>
      <c r="W333">
        <v>8.1406999999999993E-2</v>
      </c>
      <c r="X333">
        <v>5.0304000000000001E-2</v>
      </c>
      <c r="Y333">
        <v>4.1265000000000003E-2</v>
      </c>
      <c r="Z333">
        <v>7.3511999999999994E-2</v>
      </c>
      <c r="AA333">
        <v>7.6388999999999999E-2</v>
      </c>
      <c r="AB333">
        <v>5.2448000000000002E-2</v>
      </c>
      <c r="AC333">
        <v>5.4633000000000001E-2</v>
      </c>
      <c r="AD333">
        <v>4.8917000000000002E-2</v>
      </c>
      <c r="AE333">
        <v>5.1105999999999999E-2</v>
      </c>
      <c r="AF333">
        <v>5.178E-2</v>
      </c>
      <c r="AG333">
        <v>6.0916999999999999E-2</v>
      </c>
      <c r="AH333">
        <v>4.1147000000000003E-2</v>
      </c>
      <c r="AI333">
        <v>4.4167999999999999E-2</v>
      </c>
      <c r="AJ333">
        <v>5.5503999999999998E-2</v>
      </c>
      <c r="AK333">
        <v>4.1617000000000001E-2</v>
      </c>
      <c r="AL333">
        <v>4.1993000000000003E-2</v>
      </c>
      <c r="AM333">
        <v>3.4886E-2</v>
      </c>
      <c r="AN333">
        <v>3.0086999999999999E-2</v>
      </c>
      <c r="AO333">
        <v>6.8256999999999998E-2</v>
      </c>
      <c r="AP333">
        <v>4.2187000000000002E-2</v>
      </c>
      <c r="AQ333">
        <v>4.3935000000000002E-2</v>
      </c>
      <c r="AR333">
        <v>3.7130000000000003E-2</v>
      </c>
      <c r="AS333">
        <v>2.8077000000000001E-2</v>
      </c>
      <c r="AT333">
        <v>4.3103000000000002E-2</v>
      </c>
      <c r="AU333">
        <v>6.7474999999999993E-2</v>
      </c>
      <c r="AV333">
        <v>6.3145999999999994E-2</v>
      </c>
      <c r="AW333">
        <v>6.7183000000000007E-2</v>
      </c>
      <c r="AX333">
        <v>4.9769000000000001E-2</v>
      </c>
      <c r="AY333">
        <v>5.1894000000000003E-2</v>
      </c>
      <c r="AZ333">
        <v>7.1000999999999995E-2</v>
      </c>
      <c r="BA333">
        <v>5.2616999999999997E-2</v>
      </c>
      <c r="BB333">
        <v>4.8437000000000001E-2</v>
      </c>
      <c r="BC333">
        <v>4.8625000000000002E-2</v>
      </c>
      <c r="BD333">
        <v>4.0834000000000002E-2</v>
      </c>
      <c r="BE333">
        <v>5.1691000000000001E-2</v>
      </c>
      <c r="BF333">
        <v>3.1632E-2</v>
      </c>
      <c r="BG333">
        <v>5.1205000000000001E-2</v>
      </c>
      <c r="BH333">
        <v>4.8318E-2</v>
      </c>
      <c r="BI333">
        <v>3.6257999999999999E-2</v>
      </c>
      <c r="BJ333">
        <v>3.2375000000000001E-2</v>
      </c>
      <c r="BK333">
        <v>4.3727000000000002E-2</v>
      </c>
      <c r="BL333">
        <v>2.8176E-2</v>
      </c>
      <c r="BM333">
        <v>3.7655000000000001E-2</v>
      </c>
      <c r="BN333">
        <v>4.3836E-2</v>
      </c>
      <c r="BO333">
        <v>5.7743000000000003E-2</v>
      </c>
      <c r="BP333">
        <v>6.2487000000000001E-2</v>
      </c>
      <c r="BQ333">
        <v>5.5995000000000003E-2</v>
      </c>
      <c r="BR333">
        <v>5.7584000000000003E-2</v>
      </c>
      <c r="BS333">
        <v>5.3839999999999999E-2</v>
      </c>
      <c r="BT333">
        <v>9.1020000000000004E-2</v>
      </c>
      <c r="BU333">
        <v>5.9604999999999998E-2</v>
      </c>
      <c r="BV333">
        <v>7.3942999999999995E-2</v>
      </c>
      <c r="BW333">
        <v>6.6554000000000002E-2</v>
      </c>
      <c r="BX333">
        <v>4.4455000000000001E-2</v>
      </c>
    </row>
    <row r="334" spans="1:76" x14ac:dyDescent="0.25">
      <c r="A334" s="1">
        <v>622</v>
      </c>
      <c r="B334">
        <v>4.0545999999999999E-2</v>
      </c>
      <c r="C334">
        <v>4.7559999999999998E-2</v>
      </c>
      <c r="D334">
        <v>5.5486000000000001E-2</v>
      </c>
      <c r="E334">
        <v>5.6160000000000002E-2</v>
      </c>
      <c r="F334">
        <v>5.0508999999999998E-2</v>
      </c>
      <c r="G334">
        <v>8.4220000000000003E-2</v>
      </c>
      <c r="H334">
        <v>6.7391999999999994E-2</v>
      </c>
      <c r="I334">
        <v>6.2613000000000002E-2</v>
      </c>
      <c r="J334">
        <v>3.1763E-2</v>
      </c>
      <c r="K334">
        <v>6.1561999999999999E-2</v>
      </c>
      <c r="L334">
        <v>7.2730000000000003E-2</v>
      </c>
      <c r="M334">
        <v>6.2716999999999995E-2</v>
      </c>
      <c r="N334">
        <v>5.9580000000000001E-2</v>
      </c>
      <c r="O334">
        <v>8.8081000000000007E-2</v>
      </c>
      <c r="P334">
        <v>4.7431000000000001E-2</v>
      </c>
      <c r="Q334">
        <v>5.8177E-2</v>
      </c>
      <c r="R334">
        <v>3.7546999999999997E-2</v>
      </c>
      <c r="S334">
        <v>5.9286999999999999E-2</v>
      </c>
      <c r="T334">
        <v>7.2205000000000005E-2</v>
      </c>
      <c r="U334">
        <v>5.4306E-2</v>
      </c>
      <c r="V334">
        <v>7.4757000000000004E-2</v>
      </c>
      <c r="W334">
        <v>8.1335000000000005E-2</v>
      </c>
      <c r="X334">
        <v>5.0216999999999998E-2</v>
      </c>
      <c r="Y334">
        <v>4.1195000000000002E-2</v>
      </c>
      <c r="Z334">
        <v>7.3557999999999998E-2</v>
      </c>
      <c r="AA334">
        <v>7.6387999999999998E-2</v>
      </c>
      <c r="AB334">
        <v>5.2471999999999998E-2</v>
      </c>
      <c r="AC334">
        <v>5.4583E-2</v>
      </c>
      <c r="AD334">
        <v>4.8857999999999999E-2</v>
      </c>
      <c r="AE334">
        <v>5.1019000000000002E-2</v>
      </c>
      <c r="AF334">
        <v>5.1742999999999997E-2</v>
      </c>
      <c r="AG334">
        <v>6.0963000000000003E-2</v>
      </c>
      <c r="AH334">
        <v>4.1131000000000001E-2</v>
      </c>
      <c r="AI334">
        <v>4.4020999999999998E-2</v>
      </c>
      <c r="AJ334">
        <v>5.5426000000000003E-2</v>
      </c>
      <c r="AK334">
        <v>4.1502999999999998E-2</v>
      </c>
      <c r="AL334">
        <v>4.1914E-2</v>
      </c>
      <c r="AM334">
        <v>3.4861000000000003E-2</v>
      </c>
      <c r="AN334">
        <v>3.0096999999999999E-2</v>
      </c>
      <c r="AO334">
        <v>6.8322999999999995E-2</v>
      </c>
      <c r="AP334">
        <v>4.2048000000000002E-2</v>
      </c>
      <c r="AQ334">
        <v>4.3841999999999999E-2</v>
      </c>
      <c r="AR334">
        <v>3.6947000000000001E-2</v>
      </c>
      <c r="AS334">
        <v>2.7990999999999999E-2</v>
      </c>
      <c r="AT334">
        <v>4.2959999999999998E-2</v>
      </c>
      <c r="AU334">
        <v>6.7420999999999995E-2</v>
      </c>
      <c r="AV334">
        <v>6.3078999999999996E-2</v>
      </c>
      <c r="AW334">
        <v>6.7128999999999994E-2</v>
      </c>
      <c r="AX334">
        <v>4.9681000000000003E-2</v>
      </c>
      <c r="AY334">
        <v>5.1792999999999999E-2</v>
      </c>
      <c r="AZ334">
        <v>7.1073999999999998E-2</v>
      </c>
      <c r="BA334">
        <v>5.2516E-2</v>
      </c>
      <c r="BB334">
        <v>4.8278000000000001E-2</v>
      </c>
      <c r="BC334">
        <v>4.8591000000000002E-2</v>
      </c>
      <c r="BD334">
        <v>4.0758999999999997E-2</v>
      </c>
      <c r="BE334">
        <v>5.1722999999999998E-2</v>
      </c>
      <c r="BF334">
        <v>3.1659E-2</v>
      </c>
      <c r="BG334">
        <v>5.1202999999999999E-2</v>
      </c>
      <c r="BH334">
        <v>4.8342999999999997E-2</v>
      </c>
      <c r="BI334">
        <v>3.6069999999999998E-2</v>
      </c>
      <c r="BJ334">
        <v>3.2258000000000002E-2</v>
      </c>
      <c r="BK334">
        <v>4.3560000000000001E-2</v>
      </c>
      <c r="BL334">
        <v>2.8060000000000002E-2</v>
      </c>
      <c r="BM334">
        <v>3.7506999999999999E-2</v>
      </c>
      <c r="BN334">
        <v>4.3679000000000003E-2</v>
      </c>
      <c r="BO334">
        <v>5.7675999999999998E-2</v>
      </c>
      <c r="BP334">
        <v>6.2394999999999999E-2</v>
      </c>
      <c r="BQ334">
        <v>5.5921999999999999E-2</v>
      </c>
      <c r="BR334">
        <v>5.7652000000000002E-2</v>
      </c>
      <c r="BS334">
        <v>5.3746000000000002E-2</v>
      </c>
      <c r="BT334">
        <v>9.1084999999999999E-2</v>
      </c>
      <c r="BU334">
        <v>5.9580000000000001E-2</v>
      </c>
      <c r="BV334">
        <v>7.4038000000000007E-2</v>
      </c>
      <c r="BW334">
        <v>6.6518999999999995E-2</v>
      </c>
      <c r="BX334">
        <v>4.4367999999999998E-2</v>
      </c>
    </row>
    <row r="335" spans="1:76" x14ac:dyDescent="0.25">
      <c r="A335" s="1">
        <v>623</v>
      </c>
      <c r="B335">
        <v>4.0425999999999997E-2</v>
      </c>
      <c r="C335">
        <v>4.7544999999999997E-2</v>
      </c>
      <c r="D335">
        <v>5.5467000000000002E-2</v>
      </c>
      <c r="E335">
        <v>5.6156999999999999E-2</v>
      </c>
      <c r="F335">
        <v>5.0645000000000003E-2</v>
      </c>
      <c r="G335">
        <v>8.4319000000000005E-2</v>
      </c>
      <c r="H335">
        <v>6.7476999999999995E-2</v>
      </c>
      <c r="I335">
        <v>6.2674999999999995E-2</v>
      </c>
      <c r="J335">
        <v>3.1733999999999998E-2</v>
      </c>
      <c r="K335">
        <v>6.1524000000000002E-2</v>
      </c>
      <c r="L335">
        <v>7.281E-2</v>
      </c>
      <c r="M335">
        <v>6.2729999999999994E-2</v>
      </c>
      <c r="N335">
        <v>5.953E-2</v>
      </c>
      <c r="O335">
        <v>8.8144E-2</v>
      </c>
      <c r="P335">
        <v>4.7350999999999997E-2</v>
      </c>
      <c r="Q335">
        <v>5.824E-2</v>
      </c>
      <c r="R335">
        <v>3.7544000000000001E-2</v>
      </c>
      <c r="S335">
        <v>5.9381000000000003E-2</v>
      </c>
      <c r="T335">
        <v>7.2344000000000006E-2</v>
      </c>
      <c r="U335">
        <v>5.4414999999999998E-2</v>
      </c>
      <c r="V335">
        <v>7.4869000000000005E-2</v>
      </c>
      <c r="W335">
        <v>8.1264000000000003E-2</v>
      </c>
      <c r="X335">
        <v>5.0133999999999998E-2</v>
      </c>
      <c r="Y335">
        <v>4.1125000000000002E-2</v>
      </c>
      <c r="Z335">
        <v>7.3598999999999998E-2</v>
      </c>
      <c r="AA335">
        <v>7.6392000000000002E-2</v>
      </c>
      <c r="AB335">
        <v>5.2500999999999999E-2</v>
      </c>
      <c r="AC335">
        <v>5.4535E-2</v>
      </c>
      <c r="AD335">
        <v>4.8800000000000003E-2</v>
      </c>
      <c r="AE335">
        <v>5.0932999999999999E-2</v>
      </c>
      <c r="AF335">
        <v>5.1712000000000001E-2</v>
      </c>
      <c r="AG335">
        <v>6.1003000000000002E-2</v>
      </c>
      <c r="AH335">
        <v>4.1110000000000001E-2</v>
      </c>
      <c r="AI335">
        <v>4.3874000000000003E-2</v>
      </c>
      <c r="AJ335">
        <v>5.5352999999999999E-2</v>
      </c>
      <c r="AK335">
        <v>4.1388000000000001E-2</v>
      </c>
      <c r="AL335">
        <v>4.1829999999999999E-2</v>
      </c>
      <c r="AM335">
        <v>3.4834999999999998E-2</v>
      </c>
      <c r="AN335">
        <v>3.0106999999999998E-2</v>
      </c>
      <c r="AO335">
        <v>6.8394999999999997E-2</v>
      </c>
      <c r="AP335">
        <v>4.1903999999999997E-2</v>
      </c>
      <c r="AQ335">
        <v>4.3744999999999999E-2</v>
      </c>
      <c r="AR335">
        <v>3.6764999999999999E-2</v>
      </c>
      <c r="AS335">
        <v>2.7910000000000001E-2</v>
      </c>
      <c r="AT335">
        <v>4.2817000000000001E-2</v>
      </c>
      <c r="AU335">
        <v>6.7363000000000006E-2</v>
      </c>
      <c r="AV335">
        <v>6.3018000000000005E-2</v>
      </c>
      <c r="AW335">
        <v>6.7071000000000006E-2</v>
      </c>
      <c r="AX335">
        <v>4.9589000000000001E-2</v>
      </c>
      <c r="AY335">
        <v>5.1697E-2</v>
      </c>
      <c r="AZ335">
        <v>7.1148000000000003E-2</v>
      </c>
      <c r="BA335">
        <v>5.2421000000000002E-2</v>
      </c>
      <c r="BB335">
        <v>4.811E-2</v>
      </c>
      <c r="BC335">
        <v>4.8562000000000001E-2</v>
      </c>
      <c r="BD335">
        <v>4.0679E-2</v>
      </c>
      <c r="BE335">
        <v>5.1756000000000003E-2</v>
      </c>
      <c r="BF335">
        <v>3.168E-2</v>
      </c>
      <c r="BG335">
        <v>5.1195999999999998E-2</v>
      </c>
      <c r="BH335">
        <v>4.8368000000000001E-2</v>
      </c>
      <c r="BI335">
        <v>3.5881999999999997E-2</v>
      </c>
      <c r="BJ335">
        <v>3.2141000000000003E-2</v>
      </c>
      <c r="BK335">
        <v>4.3387000000000002E-2</v>
      </c>
      <c r="BL335">
        <v>2.7938999999999999E-2</v>
      </c>
      <c r="BM335">
        <v>3.7359999999999997E-2</v>
      </c>
      <c r="BN335">
        <v>4.3515999999999999E-2</v>
      </c>
      <c r="BO335">
        <v>5.7605000000000003E-2</v>
      </c>
      <c r="BP335">
        <v>6.2297999999999999E-2</v>
      </c>
      <c r="BQ335">
        <v>5.5849000000000003E-2</v>
      </c>
      <c r="BR335">
        <v>5.7718999999999999E-2</v>
      </c>
      <c r="BS335">
        <v>5.3647E-2</v>
      </c>
      <c r="BT335">
        <v>9.1145000000000004E-2</v>
      </c>
      <c r="BU335">
        <v>5.9560000000000002E-2</v>
      </c>
      <c r="BV335">
        <v>7.4135000000000006E-2</v>
      </c>
      <c r="BW335">
        <v>6.6485000000000002E-2</v>
      </c>
      <c r="BX335">
        <v>4.4275000000000002E-2</v>
      </c>
    </row>
    <row r="336" spans="1:76" x14ac:dyDescent="0.25">
      <c r="A336" s="1">
        <v>624</v>
      </c>
      <c r="B336">
        <v>4.0356000000000003E-2</v>
      </c>
      <c r="C336">
        <v>4.7525999999999999E-2</v>
      </c>
      <c r="D336">
        <v>5.5446000000000002E-2</v>
      </c>
      <c r="E336">
        <v>5.6175999999999997E-2</v>
      </c>
      <c r="F336">
        <v>5.0769000000000002E-2</v>
      </c>
      <c r="G336">
        <v>8.4441000000000002E-2</v>
      </c>
      <c r="H336">
        <v>6.7601999999999995E-2</v>
      </c>
      <c r="I336">
        <v>6.2756000000000006E-2</v>
      </c>
      <c r="J336">
        <v>3.1711000000000003E-2</v>
      </c>
      <c r="K336">
        <v>6.1513999999999999E-2</v>
      </c>
      <c r="L336">
        <v>7.2925000000000004E-2</v>
      </c>
      <c r="M336">
        <v>6.2751000000000001E-2</v>
      </c>
      <c r="N336">
        <v>5.9498000000000002E-2</v>
      </c>
      <c r="O336">
        <v>8.8244000000000003E-2</v>
      </c>
      <c r="P336">
        <v>4.7298E-2</v>
      </c>
      <c r="Q336">
        <v>5.8317000000000001E-2</v>
      </c>
      <c r="R336">
        <v>3.755E-2</v>
      </c>
      <c r="S336">
        <v>5.9503E-2</v>
      </c>
      <c r="T336">
        <v>7.2473999999999997E-2</v>
      </c>
      <c r="U336">
        <v>5.4543000000000001E-2</v>
      </c>
      <c r="V336">
        <v>7.5021000000000004E-2</v>
      </c>
      <c r="W336">
        <v>8.1217999999999999E-2</v>
      </c>
      <c r="X336">
        <v>5.0083000000000003E-2</v>
      </c>
      <c r="Y336">
        <v>4.1065999999999998E-2</v>
      </c>
      <c r="Z336">
        <v>7.3675000000000004E-2</v>
      </c>
      <c r="AA336">
        <v>7.6411000000000007E-2</v>
      </c>
      <c r="AB336">
        <v>5.2546000000000002E-2</v>
      </c>
      <c r="AC336">
        <v>5.4523000000000002E-2</v>
      </c>
      <c r="AD336">
        <v>4.8758000000000003E-2</v>
      </c>
      <c r="AE336">
        <v>5.0867999999999997E-2</v>
      </c>
      <c r="AF336">
        <v>5.1681999999999999E-2</v>
      </c>
      <c r="AG336">
        <v>6.1053000000000003E-2</v>
      </c>
      <c r="AH336">
        <v>4.1111000000000002E-2</v>
      </c>
      <c r="AI336">
        <v>4.3782000000000001E-2</v>
      </c>
      <c r="AJ336">
        <v>5.5296999999999999E-2</v>
      </c>
      <c r="AK336">
        <v>4.1279000000000003E-2</v>
      </c>
      <c r="AL336">
        <v>4.1761E-2</v>
      </c>
      <c r="AM336">
        <v>3.4819000000000003E-2</v>
      </c>
      <c r="AN336">
        <v>3.0117000000000001E-2</v>
      </c>
      <c r="AO336">
        <v>6.8471000000000004E-2</v>
      </c>
      <c r="AP336">
        <v>4.1791000000000002E-2</v>
      </c>
      <c r="AQ336">
        <v>4.3667999999999998E-2</v>
      </c>
      <c r="AR336">
        <v>3.6607000000000001E-2</v>
      </c>
      <c r="AS336">
        <v>2.7827000000000001E-2</v>
      </c>
      <c r="AT336">
        <v>4.2689999999999999E-2</v>
      </c>
      <c r="AU336">
        <v>6.7344000000000001E-2</v>
      </c>
      <c r="AV336">
        <v>6.2993999999999994E-2</v>
      </c>
      <c r="AW336">
        <v>6.7045999999999994E-2</v>
      </c>
      <c r="AX336">
        <v>4.9527000000000002E-2</v>
      </c>
      <c r="AY336">
        <v>5.1632999999999998E-2</v>
      </c>
      <c r="AZ336">
        <v>7.1232000000000004E-2</v>
      </c>
      <c r="BA336">
        <v>5.2347999999999999E-2</v>
      </c>
      <c r="BB336">
        <v>4.7982999999999998E-2</v>
      </c>
      <c r="BC336">
        <v>4.8543999999999997E-2</v>
      </c>
      <c r="BD336">
        <v>4.0613999999999997E-2</v>
      </c>
      <c r="BE336">
        <v>5.1806999999999999E-2</v>
      </c>
      <c r="BF336">
        <v>3.1720999999999999E-2</v>
      </c>
      <c r="BG336">
        <v>5.1206000000000002E-2</v>
      </c>
      <c r="BH336">
        <v>4.8410000000000002E-2</v>
      </c>
      <c r="BI336">
        <v>3.5718E-2</v>
      </c>
      <c r="BJ336">
        <v>3.2058000000000003E-2</v>
      </c>
      <c r="BK336">
        <v>4.3250999999999998E-2</v>
      </c>
      <c r="BL336">
        <v>2.7837000000000001E-2</v>
      </c>
      <c r="BM336">
        <v>3.7247000000000002E-2</v>
      </c>
      <c r="BN336">
        <v>4.3400000000000001E-2</v>
      </c>
      <c r="BO336">
        <v>5.7551999999999999E-2</v>
      </c>
      <c r="BP336">
        <v>6.2239000000000003E-2</v>
      </c>
      <c r="BQ336">
        <v>5.5808999999999997E-2</v>
      </c>
      <c r="BR336">
        <v>5.7779999999999998E-2</v>
      </c>
      <c r="BS336">
        <v>5.3588999999999998E-2</v>
      </c>
      <c r="BT336">
        <v>9.1244000000000006E-2</v>
      </c>
      <c r="BU336">
        <v>5.9558E-2</v>
      </c>
      <c r="BV336">
        <v>7.4241000000000001E-2</v>
      </c>
      <c r="BW336">
        <v>6.6470000000000001E-2</v>
      </c>
      <c r="BX336">
        <v>4.4214000000000003E-2</v>
      </c>
    </row>
    <row r="337" spans="1:76" x14ac:dyDescent="0.25">
      <c r="A337" s="1">
        <v>625</v>
      </c>
      <c r="B337">
        <v>4.0365999999999999E-2</v>
      </c>
      <c r="C337">
        <v>4.7486E-2</v>
      </c>
      <c r="D337">
        <v>5.5432000000000002E-2</v>
      </c>
      <c r="E337">
        <v>5.6223000000000002E-2</v>
      </c>
      <c r="F337">
        <v>5.0862999999999998E-2</v>
      </c>
      <c r="G337">
        <v>8.4620000000000001E-2</v>
      </c>
      <c r="H337">
        <v>6.7793000000000006E-2</v>
      </c>
      <c r="I337">
        <v>6.2866000000000005E-2</v>
      </c>
      <c r="J337">
        <v>3.1704000000000003E-2</v>
      </c>
      <c r="K337">
        <v>6.1558000000000002E-2</v>
      </c>
      <c r="L337">
        <v>7.3089000000000001E-2</v>
      </c>
      <c r="M337">
        <v>6.2791E-2</v>
      </c>
      <c r="N337">
        <v>5.9494999999999999E-2</v>
      </c>
      <c r="O337">
        <v>8.8388999999999995E-2</v>
      </c>
      <c r="P337">
        <v>4.7301999999999997E-2</v>
      </c>
      <c r="Q337">
        <v>5.8416000000000003E-2</v>
      </c>
      <c r="R337">
        <v>3.7586000000000001E-2</v>
      </c>
      <c r="S337">
        <v>5.9679000000000003E-2</v>
      </c>
      <c r="T337">
        <v>7.2567000000000006E-2</v>
      </c>
      <c r="U337">
        <v>5.4711000000000003E-2</v>
      </c>
      <c r="V337">
        <v>7.5217000000000006E-2</v>
      </c>
      <c r="W337">
        <v>8.1213999999999995E-2</v>
      </c>
      <c r="X337">
        <v>5.0097000000000003E-2</v>
      </c>
      <c r="Y337">
        <v>4.1022000000000003E-2</v>
      </c>
      <c r="Z337">
        <v>7.3785000000000003E-2</v>
      </c>
      <c r="AA337">
        <v>7.6480000000000006E-2</v>
      </c>
      <c r="AB337">
        <v>5.2617999999999998E-2</v>
      </c>
      <c r="AC337">
        <v>5.4561999999999999E-2</v>
      </c>
      <c r="AD337">
        <v>4.8753999999999999E-2</v>
      </c>
      <c r="AE337">
        <v>5.0858E-2</v>
      </c>
      <c r="AF337">
        <v>5.1667999999999999E-2</v>
      </c>
      <c r="AG337">
        <v>6.1106000000000001E-2</v>
      </c>
      <c r="AH337">
        <v>4.1141999999999998E-2</v>
      </c>
      <c r="AI337">
        <v>4.3797000000000003E-2</v>
      </c>
      <c r="AJ337">
        <v>5.5258000000000002E-2</v>
      </c>
      <c r="AK337">
        <v>4.1175999999999997E-2</v>
      </c>
      <c r="AL337">
        <v>4.1717999999999998E-2</v>
      </c>
      <c r="AM337">
        <v>3.4806999999999998E-2</v>
      </c>
      <c r="AN337">
        <v>3.0123E-2</v>
      </c>
      <c r="AO337">
        <v>6.8543999999999994E-2</v>
      </c>
      <c r="AP337">
        <v>4.1737999999999997E-2</v>
      </c>
      <c r="AQ337">
        <v>4.3617999999999997E-2</v>
      </c>
      <c r="AR337">
        <v>3.6486999999999999E-2</v>
      </c>
      <c r="AS337">
        <v>2.7755999999999999E-2</v>
      </c>
      <c r="AT337">
        <v>4.2588000000000001E-2</v>
      </c>
      <c r="AU337">
        <v>6.7395999999999998E-2</v>
      </c>
      <c r="AV337">
        <v>6.3049999999999995E-2</v>
      </c>
      <c r="AW337">
        <v>6.7068000000000003E-2</v>
      </c>
      <c r="AX337">
        <v>4.9505E-2</v>
      </c>
      <c r="AY337">
        <v>5.1632999999999998E-2</v>
      </c>
      <c r="AZ337">
        <v>7.1318999999999994E-2</v>
      </c>
      <c r="BA337">
        <v>5.2333999999999999E-2</v>
      </c>
      <c r="BB337">
        <v>4.7928999999999999E-2</v>
      </c>
      <c r="BC337">
        <v>4.8550000000000003E-2</v>
      </c>
      <c r="BD337">
        <v>4.0559999999999999E-2</v>
      </c>
      <c r="BE337">
        <v>5.1872000000000001E-2</v>
      </c>
      <c r="BF337">
        <v>3.1782999999999999E-2</v>
      </c>
      <c r="BG337">
        <v>5.1240000000000001E-2</v>
      </c>
      <c r="BH337">
        <v>4.8486000000000001E-2</v>
      </c>
      <c r="BI337">
        <v>3.5611999999999998E-2</v>
      </c>
      <c r="BJ337">
        <v>3.2051999999999997E-2</v>
      </c>
      <c r="BK337">
        <v>4.3159999999999997E-2</v>
      </c>
      <c r="BL337">
        <v>2.7765999999999999E-2</v>
      </c>
      <c r="BM337">
        <v>3.7198000000000002E-2</v>
      </c>
      <c r="BN337">
        <v>4.3364E-2</v>
      </c>
      <c r="BO337">
        <v>5.7511E-2</v>
      </c>
      <c r="BP337">
        <v>6.2253999999999997E-2</v>
      </c>
      <c r="BQ337">
        <v>5.5809999999999998E-2</v>
      </c>
      <c r="BR337">
        <v>5.7834000000000003E-2</v>
      </c>
      <c r="BS337">
        <v>5.3581999999999998E-2</v>
      </c>
      <c r="BT337">
        <v>9.1392000000000001E-2</v>
      </c>
      <c r="BU337">
        <v>5.9583999999999998E-2</v>
      </c>
      <c r="BV337">
        <v>7.4357000000000006E-2</v>
      </c>
      <c r="BW337">
        <v>6.6486000000000003E-2</v>
      </c>
      <c r="BX337">
        <v>4.4194999999999998E-2</v>
      </c>
    </row>
    <row r="338" spans="1:76" x14ac:dyDescent="0.25">
      <c r="A338" s="1">
        <v>626</v>
      </c>
      <c r="B338">
        <v>4.0382000000000001E-2</v>
      </c>
      <c r="C338">
        <v>4.7447000000000003E-2</v>
      </c>
      <c r="D338">
        <v>5.5413999999999998E-2</v>
      </c>
      <c r="E338">
        <v>5.6260999999999999E-2</v>
      </c>
      <c r="F338">
        <v>5.0952999999999998E-2</v>
      </c>
      <c r="G338">
        <v>8.4796999999999997E-2</v>
      </c>
      <c r="H338">
        <v>6.7987000000000006E-2</v>
      </c>
      <c r="I338">
        <v>6.2978000000000006E-2</v>
      </c>
      <c r="J338">
        <v>3.1697999999999997E-2</v>
      </c>
      <c r="K338">
        <v>6.1602999999999998E-2</v>
      </c>
      <c r="L338">
        <v>7.3249999999999996E-2</v>
      </c>
      <c r="M338">
        <v>6.2827999999999995E-2</v>
      </c>
      <c r="N338">
        <v>5.9486999999999998E-2</v>
      </c>
      <c r="O338">
        <v>8.8536000000000004E-2</v>
      </c>
      <c r="P338">
        <v>4.7298E-2</v>
      </c>
      <c r="Q338">
        <v>5.8511000000000001E-2</v>
      </c>
      <c r="R338">
        <v>3.7622999999999997E-2</v>
      </c>
      <c r="S338">
        <v>5.9855999999999999E-2</v>
      </c>
      <c r="T338">
        <v>7.2666999999999995E-2</v>
      </c>
      <c r="U338">
        <v>5.4871999999999997E-2</v>
      </c>
      <c r="V338">
        <v>7.5415999999999997E-2</v>
      </c>
      <c r="W338">
        <v>8.1207000000000001E-2</v>
      </c>
      <c r="X338">
        <v>5.0111000000000003E-2</v>
      </c>
      <c r="Y338">
        <v>4.0979000000000002E-2</v>
      </c>
      <c r="Z338">
        <v>7.3901999999999995E-2</v>
      </c>
      <c r="AA338">
        <v>7.6550999999999994E-2</v>
      </c>
      <c r="AB338">
        <v>5.2691000000000002E-2</v>
      </c>
      <c r="AC338">
        <v>5.4602999999999999E-2</v>
      </c>
      <c r="AD338">
        <v>4.8751999999999997E-2</v>
      </c>
      <c r="AE338">
        <v>5.0842999999999999E-2</v>
      </c>
      <c r="AF338">
        <v>5.1650000000000001E-2</v>
      </c>
      <c r="AG338">
        <v>6.1159999999999999E-2</v>
      </c>
      <c r="AH338">
        <v>4.1174000000000002E-2</v>
      </c>
      <c r="AI338">
        <v>4.3812999999999998E-2</v>
      </c>
      <c r="AJ338">
        <v>5.5219999999999998E-2</v>
      </c>
      <c r="AK338">
        <v>4.1073999999999999E-2</v>
      </c>
      <c r="AL338">
        <v>4.1675999999999998E-2</v>
      </c>
      <c r="AM338">
        <v>3.4795E-2</v>
      </c>
      <c r="AN338">
        <v>3.0124999999999999E-2</v>
      </c>
      <c r="AO338">
        <v>6.8624000000000004E-2</v>
      </c>
      <c r="AP338">
        <v>4.1686000000000001E-2</v>
      </c>
      <c r="AQ338">
        <v>4.3563999999999999E-2</v>
      </c>
      <c r="AR338">
        <v>3.6373999999999997E-2</v>
      </c>
      <c r="AS338">
        <v>2.768E-2</v>
      </c>
      <c r="AT338">
        <v>4.2487999999999998E-2</v>
      </c>
      <c r="AU338">
        <v>6.7448999999999995E-2</v>
      </c>
      <c r="AV338">
        <v>6.3106999999999996E-2</v>
      </c>
      <c r="AW338">
        <v>6.7086000000000007E-2</v>
      </c>
      <c r="AX338">
        <v>4.9484E-2</v>
      </c>
      <c r="AY338">
        <v>5.1630000000000002E-2</v>
      </c>
      <c r="AZ338">
        <v>7.1407999999999999E-2</v>
      </c>
      <c r="BA338">
        <v>5.2322E-2</v>
      </c>
      <c r="BB338">
        <v>4.7876000000000002E-2</v>
      </c>
      <c r="BC338">
        <v>4.8563000000000002E-2</v>
      </c>
      <c r="BD338">
        <v>4.0506E-2</v>
      </c>
      <c r="BE338">
        <v>5.1934000000000001E-2</v>
      </c>
      <c r="BF338">
        <v>3.1851999999999998E-2</v>
      </c>
      <c r="BG338">
        <v>5.1276000000000002E-2</v>
      </c>
      <c r="BH338">
        <v>4.8557999999999997E-2</v>
      </c>
      <c r="BI338">
        <v>3.5506999999999997E-2</v>
      </c>
      <c r="BJ338">
        <v>3.2037000000000003E-2</v>
      </c>
      <c r="BK338">
        <v>4.3070999999999998E-2</v>
      </c>
      <c r="BL338">
        <v>2.7695000000000001E-2</v>
      </c>
      <c r="BM338">
        <v>3.7150000000000002E-2</v>
      </c>
      <c r="BN338">
        <v>4.333E-2</v>
      </c>
      <c r="BO338">
        <v>5.7466000000000003E-2</v>
      </c>
      <c r="BP338">
        <v>6.2260999999999997E-2</v>
      </c>
      <c r="BQ338">
        <v>5.5808000000000003E-2</v>
      </c>
      <c r="BR338">
        <v>5.7883999999999998E-2</v>
      </c>
      <c r="BS338">
        <v>5.3577E-2</v>
      </c>
      <c r="BT338">
        <v>9.1538999999999995E-2</v>
      </c>
      <c r="BU338">
        <v>5.9611999999999998E-2</v>
      </c>
      <c r="BV338">
        <v>7.4475E-2</v>
      </c>
      <c r="BW338">
        <v>6.6503000000000007E-2</v>
      </c>
      <c r="BX338">
        <v>4.4176E-2</v>
      </c>
    </row>
    <row r="339" spans="1:76" x14ac:dyDescent="0.25">
      <c r="A339" s="1">
        <v>627</v>
      </c>
      <c r="B339">
        <v>4.0392999999999998E-2</v>
      </c>
      <c r="C339">
        <v>4.7409E-2</v>
      </c>
      <c r="D339">
        <v>5.5397000000000002E-2</v>
      </c>
      <c r="E339">
        <v>5.6304E-2</v>
      </c>
      <c r="F339">
        <v>5.1048999999999997E-2</v>
      </c>
      <c r="G339">
        <v>8.498E-2</v>
      </c>
      <c r="H339">
        <v>6.8181000000000005E-2</v>
      </c>
      <c r="I339">
        <v>6.3094999999999998E-2</v>
      </c>
      <c r="J339">
        <v>3.1687E-2</v>
      </c>
      <c r="K339">
        <v>6.1649000000000002E-2</v>
      </c>
      <c r="L339">
        <v>7.3416999999999996E-2</v>
      </c>
      <c r="M339">
        <v>6.2870999999999996E-2</v>
      </c>
      <c r="N339">
        <v>5.9485000000000003E-2</v>
      </c>
      <c r="O339">
        <v>8.8685E-2</v>
      </c>
      <c r="P339">
        <v>4.7299000000000001E-2</v>
      </c>
      <c r="Q339">
        <v>5.8612999999999998E-2</v>
      </c>
      <c r="R339">
        <v>3.7656000000000002E-2</v>
      </c>
      <c r="S339">
        <v>6.0028999999999999E-2</v>
      </c>
      <c r="T339">
        <v>7.2763999999999995E-2</v>
      </c>
      <c r="U339">
        <v>5.5043000000000002E-2</v>
      </c>
      <c r="V339">
        <v>7.5620999999999994E-2</v>
      </c>
      <c r="W339">
        <v>8.1199999999999994E-2</v>
      </c>
      <c r="X339">
        <v>5.0125999999999997E-2</v>
      </c>
      <c r="Y339">
        <v>4.0932000000000003E-2</v>
      </c>
      <c r="Z339">
        <v>7.4014999999999997E-2</v>
      </c>
      <c r="AA339">
        <v>7.6618000000000006E-2</v>
      </c>
      <c r="AB339">
        <v>5.2763999999999998E-2</v>
      </c>
      <c r="AC339">
        <v>5.4643999999999998E-2</v>
      </c>
      <c r="AD339">
        <v>4.8755E-2</v>
      </c>
      <c r="AE339">
        <v>5.0828999999999999E-2</v>
      </c>
      <c r="AF339">
        <v>5.1626999999999999E-2</v>
      </c>
      <c r="AG339">
        <v>6.1216E-2</v>
      </c>
      <c r="AH339">
        <v>4.1206E-2</v>
      </c>
      <c r="AI339">
        <v>4.3829E-2</v>
      </c>
      <c r="AJ339">
        <v>5.5176999999999997E-2</v>
      </c>
      <c r="AK339">
        <v>4.0972000000000001E-2</v>
      </c>
      <c r="AL339">
        <v>4.1634999999999998E-2</v>
      </c>
      <c r="AM339">
        <v>3.4784000000000002E-2</v>
      </c>
      <c r="AN339">
        <v>3.0131999999999999E-2</v>
      </c>
      <c r="AO339">
        <v>6.8699999999999997E-2</v>
      </c>
      <c r="AP339">
        <v>4.163E-2</v>
      </c>
      <c r="AQ339">
        <v>4.3514999999999998E-2</v>
      </c>
      <c r="AR339">
        <v>3.6255000000000003E-2</v>
      </c>
      <c r="AS339">
        <v>2.7598999999999999E-2</v>
      </c>
      <c r="AT339">
        <v>4.2382999999999997E-2</v>
      </c>
      <c r="AU339">
        <v>6.7498000000000002E-2</v>
      </c>
      <c r="AV339">
        <v>6.3164999999999999E-2</v>
      </c>
      <c r="AW339">
        <v>6.7103999999999997E-2</v>
      </c>
      <c r="AX339">
        <v>4.9458000000000002E-2</v>
      </c>
      <c r="AY339">
        <v>5.1631999999999997E-2</v>
      </c>
      <c r="AZ339">
        <v>7.1492E-2</v>
      </c>
      <c r="BA339">
        <v>5.2304999999999997E-2</v>
      </c>
      <c r="BB339">
        <v>4.7822999999999997E-2</v>
      </c>
      <c r="BC339">
        <v>4.8571000000000003E-2</v>
      </c>
      <c r="BD339">
        <v>4.0453000000000003E-2</v>
      </c>
      <c r="BE339">
        <v>5.1996000000000001E-2</v>
      </c>
      <c r="BF339">
        <v>3.1921999999999999E-2</v>
      </c>
      <c r="BG339">
        <v>5.1312999999999998E-2</v>
      </c>
      <c r="BH339">
        <v>4.863E-2</v>
      </c>
      <c r="BI339">
        <v>3.5396999999999998E-2</v>
      </c>
      <c r="BJ339">
        <v>3.2025999999999999E-2</v>
      </c>
      <c r="BK339">
        <v>4.2980999999999998E-2</v>
      </c>
      <c r="BL339">
        <v>2.7623999999999999E-2</v>
      </c>
      <c r="BM339">
        <v>3.7102000000000003E-2</v>
      </c>
      <c r="BN339">
        <v>4.3290000000000002E-2</v>
      </c>
      <c r="BO339">
        <v>5.7421E-2</v>
      </c>
      <c r="BP339">
        <v>6.2273000000000002E-2</v>
      </c>
      <c r="BQ339">
        <v>5.5806000000000001E-2</v>
      </c>
      <c r="BR339">
        <v>5.7935E-2</v>
      </c>
      <c r="BS339">
        <v>5.3572000000000002E-2</v>
      </c>
      <c r="BT339">
        <v>9.1690999999999995E-2</v>
      </c>
      <c r="BU339">
        <v>5.9635000000000001E-2</v>
      </c>
      <c r="BV339">
        <v>7.4598999999999999E-2</v>
      </c>
      <c r="BW339">
        <v>6.6520999999999997E-2</v>
      </c>
      <c r="BX339">
        <v>4.4158000000000003E-2</v>
      </c>
    </row>
    <row r="340" spans="1:76" x14ac:dyDescent="0.25">
      <c r="A340" s="1">
        <v>628</v>
      </c>
      <c r="B340">
        <v>4.0349999999999997E-2</v>
      </c>
      <c r="C340">
        <v>4.7418000000000002E-2</v>
      </c>
      <c r="D340">
        <v>5.5479000000000001E-2</v>
      </c>
      <c r="E340">
        <v>5.6316999999999999E-2</v>
      </c>
      <c r="F340">
        <v>5.1204E-2</v>
      </c>
      <c r="G340">
        <v>8.5128999999999996E-2</v>
      </c>
      <c r="H340">
        <v>6.8304000000000004E-2</v>
      </c>
      <c r="I340">
        <v>6.3236000000000001E-2</v>
      </c>
      <c r="J340">
        <v>3.1730000000000001E-2</v>
      </c>
      <c r="K340">
        <v>6.1739000000000002E-2</v>
      </c>
      <c r="L340">
        <v>7.3606000000000005E-2</v>
      </c>
      <c r="M340">
        <v>6.2946000000000002E-2</v>
      </c>
      <c r="N340">
        <v>5.9559000000000001E-2</v>
      </c>
      <c r="O340">
        <v>8.8830000000000006E-2</v>
      </c>
      <c r="P340">
        <v>4.7348000000000001E-2</v>
      </c>
      <c r="Q340">
        <v>5.8765999999999999E-2</v>
      </c>
      <c r="R340">
        <v>3.7700999999999998E-2</v>
      </c>
      <c r="S340">
        <v>6.0158000000000003E-2</v>
      </c>
      <c r="T340">
        <v>7.2932999999999998E-2</v>
      </c>
      <c r="U340">
        <v>5.5175000000000002E-2</v>
      </c>
      <c r="V340">
        <v>7.5845999999999997E-2</v>
      </c>
      <c r="W340">
        <v>8.1233E-2</v>
      </c>
      <c r="X340">
        <v>5.0136E-2</v>
      </c>
      <c r="Y340">
        <v>4.0912999999999998E-2</v>
      </c>
      <c r="Z340">
        <v>7.4160000000000004E-2</v>
      </c>
      <c r="AA340">
        <v>7.6718999999999996E-2</v>
      </c>
      <c r="AB340">
        <v>5.2909999999999999E-2</v>
      </c>
      <c r="AC340">
        <v>5.4690999999999997E-2</v>
      </c>
      <c r="AD340">
        <v>4.8765000000000003E-2</v>
      </c>
      <c r="AE340">
        <v>5.0799999999999998E-2</v>
      </c>
      <c r="AF340">
        <v>5.1687999999999998E-2</v>
      </c>
      <c r="AG340">
        <v>6.1330000000000003E-2</v>
      </c>
      <c r="AH340">
        <v>4.1223000000000003E-2</v>
      </c>
      <c r="AI340">
        <v>4.3871E-2</v>
      </c>
      <c r="AJ340">
        <v>5.5218999999999997E-2</v>
      </c>
      <c r="AK340">
        <v>4.0958000000000001E-2</v>
      </c>
      <c r="AL340">
        <v>4.1612000000000003E-2</v>
      </c>
      <c r="AM340">
        <v>3.4812999999999997E-2</v>
      </c>
      <c r="AN340">
        <v>3.0124000000000001E-2</v>
      </c>
      <c r="AO340">
        <v>6.8766999999999995E-2</v>
      </c>
      <c r="AP340">
        <v>4.1641999999999998E-2</v>
      </c>
      <c r="AQ340">
        <v>4.3506999999999997E-2</v>
      </c>
      <c r="AR340">
        <v>3.6165000000000003E-2</v>
      </c>
      <c r="AS340">
        <v>2.7584999999999998E-2</v>
      </c>
      <c r="AT340">
        <v>4.2299999999999997E-2</v>
      </c>
      <c r="AU340">
        <v>6.7589999999999997E-2</v>
      </c>
      <c r="AV340">
        <v>6.3160999999999995E-2</v>
      </c>
      <c r="AW340">
        <v>6.7176E-2</v>
      </c>
      <c r="AX340">
        <v>4.9478000000000001E-2</v>
      </c>
      <c r="AY340">
        <v>5.1693000000000003E-2</v>
      </c>
      <c r="AZ340">
        <v>7.1631E-2</v>
      </c>
      <c r="BA340">
        <v>5.2290999999999997E-2</v>
      </c>
      <c r="BB340">
        <v>4.7777E-2</v>
      </c>
      <c r="BC340">
        <v>4.8590000000000001E-2</v>
      </c>
      <c r="BD340">
        <v>4.0433999999999998E-2</v>
      </c>
      <c r="BE340">
        <v>5.2072E-2</v>
      </c>
      <c r="BF340">
        <v>3.1954000000000003E-2</v>
      </c>
      <c r="BG340">
        <v>5.1388999999999997E-2</v>
      </c>
      <c r="BH340">
        <v>4.8684999999999999E-2</v>
      </c>
      <c r="BI340">
        <v>3.5355999999999999E-2</v>
      </c>
      <c r="BJ340">
        <v>3.2029000000000002E-2</v>
      </c>
      <c r="BK340">
        <v>4.2899E-2</v>
      </c>
      <c r="BL340">
        <v>2.7574999999999999E-2</v>
      </c>
      <c r="BM340">
        <v>3.7052000000000002E-2</v>
      </c>
      <c r="BN340">
        <v>4.3253E-2</v>
      </c>
      <c r="BO340">
        <v>5.7418999999999998E-2</v>
      </c>
      <c r="BP340">
        <v>6.2282999999999998E-2</v>
      </c>
      <c r="BQ340">
        <v>5.5967999999999997E-2</v>
      </c>
      <c r="BR340">
        <v>5.8073E-2</v>
      </c>
      <c r="BS340">
        <v>5.3582999999999999E-2</v>
      </c>
      <c r="BT340">
        <v>9.1868000000000005E-2</v>
      </c>
      <c r="BU340">
        <v>5.9699000000000002E-2</v>
      </c>
      <c r="BV340">
        <v>7.4753E-2</v>
      </c>
      <c r="BW340">
        <v>6.6592999999999999E-2</v>
      </c>
      <c r="BX340">
        <v>4.4165999999999997E-2</v>
      </c>
    </row>
    <row r="341" spans="1:76" x14ac:dyDescent="0.25">
      <c r="A341" s="1">
        <v>629</v>
      </c>
      <c r="B341">
        <v>4.0302999999999999E-2</v>
      </c>
      <c r="C341">
        <v>4.7428999999999999E-2</v>
      </c>
      <c r="D341">
        <v>5.5563000000000001E-2</v>
      </c>
      <c r="E341">
        <v>5.6327000000000002E-2</v>
      </c>
      <c r="F341">
        <v>5.1368999999999998E-2</v>
      </c>
      <c r="G341">
        <v>8.5290000000000005E-2</v>
      </c>
      <c r="H341">
        <v>6.8432000000000007E-2</v>
      </c>
      <c r="I341">
        <v>6.3378000000000004E-2</v>
      </c>
      <c r="J341">
        <v>3.1773999999999997E-2</v>
      </c>
      <c r="K341">
        <v>6.1824999999999998E-2</v>
      </c>
      <c r="L341">
        <v>7.3800000000000004E-2</v>
      </c>
      <c r="M341">
        <v>6.3023999999999997E-2</v>
      </c>
      <c r="N341">
        <v>5.9623000000000002E-2</v>
      </c>
      <c r="O341">
        <v>8.8980000000000004E-2</v>
      </c>
      <c r="P341">
        <v>4.7398999999999997E-2</v>
      </c>
      <c r="Q341">
        <v>5.8918999999999999E-2</v>
      </c>
      <c r="R341">
        <v>3.7746000000000002E-2</v>
      </c>
      <c r="S341">
        <v>6.0287E-2</v>
      </c>
      <c r="T341">
        <v>7.3110999999999995E-2</v>
      </c>
      <c r="U341">
        <v>5.5314000000000002E-2</v>
      </c>
      <c r="V341">
        <v>7.6077000000000006E-2</v>
      </c>
      <c r="W341">
        <v>8.1265000000000004E-2</v>
      </c>
      <c r="X341">
        <v>5.0154999999999998E-2</v>
      </c>
      <c r="Y341">
        <v>4.0887E-2</v>
      </c>
      <c r="Z341">
        <v>7.4303999999999995E-2</v>
      </c>
      <c r="AA341">
        <v>7.6815999999999995E-2</v>
      </c>
      <c r="AB341">
        <v>5.3067000000000003E-2</v>
      </c>
      <c r="AC341">
        <v>5.4748999999999999E-2</v>
      </c>
      <c r="AD341">
        <v>4.8772000000000003E-2</v>
      </c>
      <c r="AE341">
        <v>5.0770000000000003E-2</v>
      </c>
      <c r="AF341">
        <v>5.1742999999999997E-2</v>
      </c>
      <c r="AG341">
        <v>6.1441000000000003E-2</v>
      </c>
      <c r="AH341">
        <v>4.1246999999999999E-2</v>
      </c>
      <c r="AI341">
        <v>4.3913000000000001E-2</v>
      </c>
      <c r="AJ341">
        <v>5.5273999999999997E-2</v>
      </c>
      <c r="AK341">
        <v>4.0941999999999999E-2</v>
      </c>
      <c r="AL341">
        <v>4.1596000000000001E-2</v>
      </c>
      <c r="AM341">
        <v>3.4845000000000001E-2</v>
      </c>
      <c r="AN341">
        <v>3.0116E-2</v>
      </c>
      <c r="AO341">
        <v>6.8835999999999994E-2</v>
      </c>
      <c r="AP341">
        <v>4.1655999999999999E-2</v>
      </c>
      <c r="AQ341">
        <v>4.3499000000000003E-2</v>
      </c>
      <c r="AR341">
        <v>3.6073000000000001E-2</v>
      </c>
      <c r="AS341">
        <v>2.7574000000000001E-2</v>
      </c>
      <c r="AT341">
        <v>4.2226E-2</v>
      </c>
      <c r="AU341">
        <v>6.7678000000000002E-2</v>
      </c>
      <c r="AV341">
        <v>6.3159000000000007E-2</v>
      </c>
      <c r="AW341">
        <v>6.7257999999999998E-2</v>
      </c>
      <c r="AX341">
        <v>4.9501000000000003E-2</v>
      </c>
      <c r="AY341">
        <v>5.1763000000000003E-2</v>
      </c>
      <c r="AZ341">
        <v>7.1766999999999997E-2</v>
      </c>
      <c r="BA341">
        <v>5.2277999999999998E-2</v>
      </c>
      <c r="BB341">
        <v>4.7728E-2</v>
      </c>
      <c r="BC341">
        <v>4.8612000000000002E-2</v>
      </c>
      <c r="BD341">
        <v>4.0412999999999998E-2</v>
      </c>
      <c r="BE341">
        <v>5.2152999999999998E-2</v>
      </c>
      <c r="BF341">
        <v>3.1988999999999997E-2</v>
      </c>
      <c r="BG341">
        <v>5.1464000000000003E-2</v>
      </c>
      <c r="BH341">
        <v>4.8742000000000001E-2</v>
      </c>
      <c r="BI341">
        <v>3.5319000000000003E-2</v>
      </c>
      <c r="BJ341">
        <v>3.2029000000000002E-2</v>
      </c>
      <c r="BK341">
        <v>4.2819999999999997E-2</v>
      </c>
      <c r="BL341">
        <v>2.7529000000000001E-2</v>
      </c>
      <c r="BM341">
        <v>3.7006999999999998E-2</v>
      </c>
      <c r="BN341">
        <v>4.3214000000000002E-2</v>
      </c>
      <c r="BO341">
        <v>5.7416000000000002E-2</v>
      </c>
      <c r="BP341">
        <v>6.2295000000000003E-2</v>
      </c>
      <c r="BQ341">
        <v>5.6127999999999997E-2</v>
      </c>
      <c r="BR341">
        <v>5.8209999999999998E-2</v>
      </c>
      <c r="BS341">
        <v>5.3595999999999998E-2</v>
      </c>
      <c r="BT341">
        <v>9.2055999999999999E-2</v>
      </c>
      <c r="BU341">
        <v>5.9768000000000002E-2</v>
      </c>
      <c r="BV341">
        <v>7.4912999999999993E-2</v>
      </c>
      <c r="BW341">
        <v>6.6673999999999997E-2</v>
      </c>
      <c r="BX341">
        <v>4.4172999999999997E-2</v>
      </c>
    </row>
    <row r="342" spans="1:76" x14ac:dyDescent="0.25">
      <c r="A342" s="1">
        <v>630</v>
      </c>
      <c r="B342">
        <v>4.0251000000000002E-2</v>
      </c>
      <c r="C342">
        <v>4.7440000000000003E-2</v>
      </c>
      <c r="D342">
        <v>5.5648000000000003E-2</v>
      </c>
      <c r="E342">
        <v>5.6342999999999997E-2</v>
      </c>
      <c r="F342">
        <v>5.1528999999999998E-2</v>
      </c>
      <c r="G342">
        <v>8.5446999999999995E-2</v>
      </c>
      <c r="H342">
        <v>6.8559999999999996E-2</v>
      </c>
      <c r="I342">
        <v>6.3520999999999994E-2</v>
      </c>
      <c r="J342">
        <v>3.1813000000000001E-2</v>
      </c>
      <c r="K342">
        <v>6.1912000000000002E-2</v>
      </c>
      <c r="L342">
        <v>7.3998999999999995E-2</v>
      </c>
      <c r="M342">
        <v>6.3101000000000004E-2</v>
      </c>
      <c r="N342">
        <v>5.9686999999999997E-2</v>
      </c>
      <c r="O342">
        <v>8.9131000000000002E-2</v>
      </c>
      <c r="P342">
        <v>4.7449999999999999E-2</v>
      </c>
      <c r="Q342">
        <v>5.9076999999999998E-2</v>
      </c>
      <c r="R342">
        <v>3.7787000000000001E-2</v>
      </c>
      <c r="S342">
        <v>6.0416999999999998E-2</v>
      </c>
      <c r="T342">
        <v>7.3284000000000002E-2</v>
      </c>
      <c r="U342">
        <v>5.5447999999999997E-2</v>
      </c>
      <c r="V342">
        <v>7.6309000000000002E-2</v>
      </c>
      <c r="W342">
        <v>8.1293000000000004E-2</v>
      </c>
      <c r="X342">
        <v>5.0168999999999998E-2</v>
      </c>
      <c r="Y342">
        <v>4.0866E-2</v>
      </c>
      <c r="Z342">
        <v>7.4449000000000001E-2</v>
      </c>
      <c r="AA342">
        <v>7.6919000000000001E-2</v>
      </c>
      <c r="AB342">
        <v>5.3219000000000002E-2</v>
      </c>
      <c r="AC342">
        <v>5.4802999999999998E-2</v>
      </c>
      <c r="AD342">
        <v>4.8779999999999997E-2</v>
      </c>
      <c r="AE342">
        <v>5.0738999999999999E-2</v>
      </c>
      <c r="AF342">
        <v>5.1804000000000003E-2</v>
      </c>
      <c r="AG342">
        <v>6.1557000000000001E-2</v>
      </c>
      <c r="AH342">
        <v>4.1265999999999997E-2</v>
      </c>
      <c r="AI342">
        <v>4.3961E-2</v>
      </c>
      <c r="AJ342">
        <v>5.5328000000000002E-2</v>
      </c>
      <c r="AK342">
        <v>4.0925999999999997E-2</v>
      </c>
      <c r="AL342">
        <v>4.1576000000000002E-2</v>
      </c>
      <c r="AM342">
        <v>3.4877999999999999E-2</v>
      </c>
      <c r="AN342">
        <v>3.0103999999999999E-2</v>
      </c>
      <c r="AO342">
        <v>6.8900000000000003E-2</v>
      </c>
      <c r="AP342">
        <v>4.1666000000000002E-2</v>
      </c>
      <c r="AQ342">
        <v>4.3491000000000002E-2</v>
      </c>
      <c r="AR342">
        <v>3.5986999999999998E-2</v>
      </c>
      <c r="AS342">
        <v>2.7564000000000002E-2</v>
      </c>
      <c r="AT342">
        <v>4.2146000000000003E-2</v>
      </c>
      <c r="AU342">
        <v>6.7765000000000006E-2</v>
      </c>
      <c r="AV342">
        <v>6.3156000000000004E-2</v>
      </c>
      <c r="AW342">
        <v>6.7340999999999998E-2</v>
      </c>
      <c r="AX342">
        <v>4.9528999999999997E-2</v>
      </c>
      <c r="AY342">
        <v>5.1829E-2</v>
      </c>
      <c r="AZ342">
        <v>7.1904999999999997E-2</v>
      </c>
      <c r="BA342">
        <v>5.2263999999999998E-2</v>
      </c>
      <c r="BB342">
        <v>4.7684999999999998E-2</v>
      </c>
      <c r="BC342">
        <v>4.863E-2</v>
      </c>
      <c r="BD342">
        <v>4.0396000000000001E-2</v>
      </c>
      <c r="BE342">
        <v>5.2234000000000003E-2</v>
      </c>
      <c r="BF342">
        <v>3.2023000000000003E-2</v>
      </c>
      <c r="BG342">
        <v>5.1539000000000001E-2</v>
      </c>
      <c r="BH342">
        <v>4.8794999999999998E-2</v>
      </c>
      <c r="BI342">
        <v>3.5277000000000003E-2</v>
      </c>
      <c r="BJ342">
        <v>3.2032999999999999E-2</v>
      </c>
      <c r="BK342">
        <v>4.2741000000000001E-2</v>
      </c>
      <c r="BL342">
        <v>2.7484000000000001E-2</v>
      </c>
      <c r="BM342">
        <v>3.6962000000000002E-2</v>
      </c>
      <c r="BN342">
        <v>4.3175999999999999E-2</v>
      </c>
      <c r="BO342">
        <v>5.7412999999999999E-2</v>
      </c>
      <c r="BP342">
        <v>6.2302000000000003E-2</v>
      </c>
      <c r="BQ342">
        <v>5.6293000000000003E-2</v>
      </c>
      <c r="BR342">
        <v>5.8347999999999997E-2</v>
      </c>
      <c r="BS342">
        <v>5.3608999999999997E-2</v>
      </c>
      <c r="BT342">
        <v>9.2244999999999994E-2</v>
      </c>
      <c r="BU342">
        <v>5.9837000000000001E-2</v>
      </c>
      <c r="BV342">
        <v>7.5074000000000002E-2</v>
      </c>
      <c r="BW342">
        <v>6.6751000000000005E-2</v>
      </c>
      <c r="BX342">
        <v>4.4180999999999998E-2</v>
      </c>
    </row>
    <row r="343" spans="1:76" x14ac:dyDescent="0.25">
      <c r="A343" s="1">
        <v>631</v>
      </c>
      <c r="B343">
        <v>4.0261999999999999E-2</v>
      </c>
      <c r="C343">
        <v>4.7489000000000003E-2</v>
      </c>
      <c r="D343">
        <v>5.5737000000000002E-2</v>
      </c>
      <c r="E343">
        <v>5.6402000000000001E-2</v>
      </c>
      <c r="F343">
        <v>5.1685000000000002E-2</v>
      </c>
      <c r="G343">
        <v>8.5699999999999998E-2</v>
      </c>
      <c r="H343">
        <v>6.8735000000000004E-2</v>
      </c>
      <c r="I343">
        <v>6.3724000000000003E-2</v>
      </c>
      <c r="J343">
        <v>3.1904000000000002E-2</v>
      </c>
      <c r="K343">
        <v>6.2008000000000001E-2</v>
      </c>
      <c r="L343">
        <v>7.4177000000000007E-2</v>
      </c>
      <c r="M343">
        <v>6.3233999999999999E-2</v>
      </c>
      <c r="N343">
        <v>5.9783000000000003E-2</v>
      </c>
      <c r="O343">
        <v>8.9312000000000002E-2</v>
      </c>
      <c r="P343">
        <v>4.7454000000000003E-2</v>
      </c>
      <c r="Q343">
        <v>5.9222999999999998E-2</v>
      </c>
      <c r="R343">
        <v>3.7841E-2</v>
      </c>
      <c r="S343">
        <v>6.0602999999999997E-2</v>
      </c>
      <c r="T343">
        <v>7.3482000000000006E-2</v>
      </c>
      <c r="U343">
        <v>5.5617E-2</v>
      </c>
      <c r="V343">
        <v>7.6537999999999995E-2</v>
      </c>
      <c r="W343">
        <v>8.1353999999999996E-2</v>
      </c>
      <c r="X343">
        <v>5.0185E-2</v>
      </c>
      <c r="Y343">
        <v>4.0867000000000001E-2</v>
      </c>
      <c r="Z343">
        <v>7.4581999999999996E-2</v>
      </c>
      <c r="AA343">
        <v>7.7077999999999994E-2</v>
      </c>
      <c r="AB343">
        <v>5.3341E-2</v>
      </c>
      <c r="AC343">
        <v>5.4891000000000002E-2</v>
      </c>
      <c r="AD343">
        <v>4.8788999999999999E-2</v>
      </c>
      <c r="AE343">
        <v>5.0755000000000002E-2</v>
      </c>
      <c r="AF343">
        <v>5.1869999999999999E-2</v>
      </c>
      <c r="AG343">
        <v>6.1677999999999997E-2</v>
      </c>
      <c r="AH343">
        <v>4.1307000000000003E-2</v>
      </c>
      <c r="AI343">
        <v>4.3968E-2</v>
      </c>
      <c r="AJ343">
        <v>5.5356000000000002E-2</v>
      </c>
      <c r="AK343">
        <v>4.0906999999999999E-2</v>
      </c>
      <c r="AL343">
        <v>4.1536999999999998E-2</v>
      </c>
      <c r="AM343">
        <v>3.4904999999999999E-2</v>
      </c>
      <c r="AN343">
        <v>3.0144000000000001E-2</v>
      </c>
      <c r="AO343">
        <v>6.9019999999999998E-2</v>
      </c>
      <c r="AP343">
        <v>4.1652000000000002E-2</v>
      </c>
      <c r="AQ343">
        <v>4.3483000000000001E-2</v>
      </c>
      <c r="AR343">
        <v>3.5886000000000001E-2</v>
      </c>
      <c r="AS343">
        <v>2.7518000000000001E-2</v>
      </c>
      <c r="AT343">
        <v>4.2112999999999998E-2</v>
      </c>
      <c r="AU343">
        <v>6.7864999999999995E-2</v>
      </c>
      <c r="AV343">
        <v>6.3199000000000005E-2</v>
      </c>
      <c r="AW343">
        <v>6.7424999999999999E-2</v>
      </c>
      <c r="AX343">
        <v>4.9529999999999998E-2</v>
      </c>
      <c r="AY343">
        <v>5.1874999999999998E-2</v>
      </c>
      <c r="AZ343">
        <v>7.2045999999999999E-2</v>
      </c>
      <c r="BA343">
        <v>5.2285999999999999E-2</v>
      </c>
      <c r="BB343">
        <v>4.7648999999999997E-2</v>
      </c>
      <c r="BC343">
        <v>4.8648999999999998E-2</v>
      </c>
      <c r="BD343">
        <v>4.0382000000000001E-2</v>
      </c>
      <c r="BE343">
        <v>5.2316000000000001E-2</v>
      </c>
      <c r="BF343">
        <v>3.2074999999999999E-2</v>
      </c>
      <c r="BG343">
        <v>5.1630000000000002E-2</v>
      </c>
      <c r="BH343">
        <v>4.8919999999999998E-2</v>
      </c>
      <c r="BI343">
        <v>3.5244999999999999E-2</v>
      </c>
      <c r="BJ343">
        <v>3.202E-2</v>
      </c>
      <c r="BK343">
        <v>4.2687999999999997E-2</v>
      </c>
      <c r="BL343">
        <v>2.7458E-2</v>
      </c>
      <c r="BM343">
        <v>3.6930999999999999E-2</v>
      </c>
      <c r="BN343">
        <v>4.3123000000000002E-2</v>
      </c>
      <c r="BO343">
        <v>5.7446999999999998E-2</v>
      </c>
      <c r="BP343">
        <v>6.2358999999999998E-2</v>
      </c>
      <c r="BQ343">
        <v>5.6301999999999998E-2</v>
      </c>
      <c r="BR343">
        <v>5.8466999999999998E-2</v>
      </c>
      <c r="BS343">
        <v>5.3636000000000003E-2</v>
      </c>
      <c r="BT343">
        <v>9.2477000000000004E-2</v>
      </c>
      <c r="BU343">
        <v>5.9943000000000003E-2</v>
      </c>
      <c r="BV343">
        <v>7.5212000000000001E-2</v>
      </c>
      <c r="BW343">
        <v>6.6820000000000004E-2</v>
      </c>
      <c r="BX343">
        <v>4.4228000000000003E-2</v>
      </c>
    </row>
    <row r="344" spans="1:76" x14ac:dyDescent="0.25">
      <c r="A344" s="1">
        <v>632</v>
      </c>
      <c r="B344">
        <v>4.0299000000000001E-2</v>
      </c>
      <c r="C344">
        <v>4.7559999999999998E-2</v>
      </c>
      <c r="D344">
        <v>5.5816999999999999E-2</v>
      </c>
      <c r="E344">
        <v>5.6482999999999998E-2</v>
      </c>
      <c r="F344">
        <v>5.1844000000000001E-2</v>
      </c>
      <c r="G344">
        <v>8.5995000000000002E-2</v>
      </c>
      <c r="H344">
        <v>6.8939E-2</v>
      </c>
      <c r="I344">
        <v>6.3959000000000002E-2</v>
      </c>
      <c r="J344">
        <v>3.2022000000000002E-2</v>
      </c>
      <c r="K344">
        <v>6.2120000000000002E-2</v>
      </c>
      <c r="L344">
        <v>7.4345999999999995E-2</v>
      </c>
      <c r="M344">
        <v>6.3397999999999996E-2</v>
      </c>
      <c r="N344">
        <v>5.9900000000000002E-2</v>
      </c>
      <c r="O344">
        <v>8.9496999999999993E-2</v>
      </c>
      <c r="P344">
        <v>4.7433999999999997E-2</v>
      </c>
      <c r="Q344">
        <v>5.9359000000000002E-2</v>
      </c>
      <c r="R344">
        <v>3.7899000000000002E-2</v>
      </c>
      <c r="S344">
        <v>6.0817000000000003E-2</v>
      </c>
      <c r="T344">
        <v>7.3683999999999999E-2</v>
      </c>
      <c r="U344">
        <v>5.5796999999999999E-2</v>
      </c>
      <c r="V344">
        <v>7.6766000000000001E-2</v>
      </c>
      <c r="W344">
        <v>8.1430000000000002E-2</v>
      </c>
      <c r="X344">
        <v>5.0200000000000002E-2</v>
      </c>
      <c r="Y344">
        <v>4.0876000000000003E-2</v>
      </c>
      <c r="Z344">
        <v>7.4716000000000005E-2</v>
      </c>
      <c r="AA344">
        <v>7.7267000000000002E-2</v>
      </c>
      <c r="AB344">
        <v>5.3442000000000003E-2</v>
      </c>
      <c r="AC344">
        <v>5.5E-2</v>
      </c>
      <c r="AD344">
        <v>4.8801999999999998E-2</v>
      </c>
      <c r="AE344">
        <v>5.0785999999999998E-2</v>
      </c>
      <c r="AF344">
        <v>5.1934000000000001E-2</v>
      </c>
      <c r="AG344">
        <v>6.1803999999999998E-2</v>
      </c>
      <c r="AH344">
        <v>4.1362000000000003E-2</v>
      </c>
      <c r="AI344">
        <v>4.3957000000000003E-2</v>
      </c>
      <c r="AJ344">
        <v>5.5365999999999999E-2</v>
      </c>
      <c r="AK344">
        <v>4.0881000000000001E-2</v>
      </c>
      <c r="AL344">
        <v>4.1487000000000003E-2</v>
      </c>
      <c r="AM344">
        <v>3.4928000000000001E-2</v>
      </c>
      <c r="AN344">
        <v>3.0213E-2</v>
      </c>
      <c r="AO344">
        <v>6.9159999999999999E-2</v>
      </c>
      <c r="AP344">
        <v>4.1621999999999999E-2</v>
      </c>
      <c r="AQ344">
        <v>4.3476000000000001E-2</v>
      </c>
      <c r="AR344">
        <v>3.5775000000000001E-2</v>
      </c>
      <c r="AS344">
        <v>2.7456999999999999E-2</v>
      </c>
      <c r="AT344">
        <v>4.2097999999999997E-2</v>
      </c>
      <c r="AU344">
        <v>6.7972000000000005E-2</v>
      </c>
      <c r="AV344">
        <v>6.3256999999999994E-2</v>
      </c>
      <c r="AW344">
        <v>6.7490999999999995E-2</v>
      </c>
      <c r="AX344">
        <v>4.9514000000000002E-2</v>
      </c>
      <c r="AY344">
        <v>5.1914000000000002E-2</v>
      </c>
      <c r="AZ344">
        <v>7.2191000000000005E-2</v>
      </c>
      <c r="BA344">
        <v>5.2330000000000002E-2</v>
      </c>
      <c r="BB344">
        <v>4.761E-2</v>
      </c>
      <c r="BC344">
        <v>4.8672E-2</v>
      </c>
      <c r="BD344">
        <v>4.0369000000000002E-2</v>
      </c>
      <c r="BE344">
        <v>5.2400000000000002E-2</v>
      </c>
      <c r="BF344">
        <v>3.2141999999999997E-2</v>
      </c>
      <c r="BG344">
        <v>5.1733000000000001E-2</v>
      </c>
      <c r="BH344">
        <v>4.9077999999999997E-2</v>
      </c>
      <c r="BI344">
        <v>3.5219E-2</v>
      </c>
      <c r="BJ344">
        <v>3.2002000000000003E-2</v>
      </c>
      <c r="BK344">
        <v>4.2648999999999999E-2</v>
      </c>
      <c r="BL344">
        <v>2.7437E-2</v>
      </c>
      <c r="BM344">
        <v>3.6901999999999997E-2</v>
      </c>
      <c r="BN344">
        <v>4.3060000000000001E-2</v>
      </c>
      <c r="BO344">
        <v>5.7514999999999997E-2</v>
      </c>
      <c r="BP344">
        <v>6.2446000000000002E-2</v>
      </c>
      <c r="BQ344">
        <v>5.6238000000000003E-2</v>
      </c>
      <c r="BR344">
        <v>5.8577999999999998E-2</v>
      </c>
      <c r="BS344">
        <v>5.3666999999999999E-2</v>
      </c>
      <c r="BT344">
        <v>9.2743999999999993E-2</v>
      </c>
      <c r="BU344">
        <v>6.0070999999999999E-2</v>
      </c>
      <c r="BV344">
        <v>7.5353000000000003E-2</v>
      </c>
      <c r="BW344">
        <v>6.6885E-2</v>
      </c>
      <c r="BX344">
        <v>4.4297999999999997E-2</v>
      </c>
    </row>
    <row r="345" spans="1:76" x14ac:dyDescent="0.25">
      <c r="A345" s="1">
        <v>633</v>
      </c>
      <c r="B345">
        <v>4.0336999999999998E-2</v>
      </c>
      <c r="C345">
        <v>4.7629999999999999E-2</v>
      </c>
      <c r="D345">
        <v>5.5897000000000002E-2</v>
      </c>
      <c r="E345">
        <v>5.6564999999999997E-2</v>
      </c>
      <c r="F345">
        <v>5.1997000000000002E-2</v>
      </c>
      <c r="G345">
        <v>8.6286000000000002E-2</v>
      </c>
      <c r="H345">
        <v>6.9143999999999997E-2</v>
      </c>
      <c r="I345">
        <v>6.4195000000000002E-2</v>
      </c>
      <c r="J345">
        <v>3.2140000000000002E-2</v>
      </c>
      <c r="K345">
        <v>6.2237000000000001E-2</v>
      </c>
      <c r="L345">
        <v>7.4510000000000007E-2</v>
      </c>
      <c r="M345">
        <v>6.3561999999999994E-2</v>
      </c>
      <c r="N345">
        <v>6.0013999999999998E-2</v>
      </c>
      <c r="O345">
        <v>8.9689000000000005E-2</v>
      </c>
      <c r="P345">
        <v>4.7413999999999998E-2</v>
      </c>
      <c r="Q345">
        <v>5.9497000000000001E-2</v>
      </c>
      <c r="R345">
        <v>3.7957999999999999E-2</v>
      </c>
      <c r="S345">
        <v>6.1026999999999998E-2</v>
      </c>
      <c r="T345">
        <v>7.3886999999999994E-2</v>
      </c>
      <c r="U345">
        <v>5.5982999999999998E-2</v>
      </c>
      <c r="V345">
        <v>7.6990000000000003E-2</v>
      </c>
      <c r="W345">
        <v>8.1506999999999996E-2</v>
      </c>
      <c r="X345">
        <v>5.0215000000000003E-2</v>
      </c>
      <c r="Y345">
        <v>4.0889000000000002E-2</v>
      </c>
      <c r="Z345">
        <v>7.4845999999999996E-2</v>
      </c>
      <c r="AA345">
        <v>7.7461000000000002E-2</v>
      </c>
      <c r="AB345">
        <v>5.3538000000000002E-2</v>
      </c>
      <c r="AC345">
        <v>5.5108999999999998E-2</v>
      </c>
      <c r="AD345">
        <v>4.8820000000000002E-2</v>
      </c>
      <c r="AE345">
        <v>5.0818000000000002E-2</v>
      </c>
      <c r="AF345">
        <v>5.1997000000000002E-2</v>
      </c>
      <c r="AG345">
        <v>6.1926000000000002E-2</v>
      </c>
      <c r="AH345">
        <v>4.1416000000000001E-2</v>
      </c>
      <c r="AI345">
        <v>4.3945999999999999E-2</v>
      </c>
      <c r="AJ345">
        <v>5.5375000000000001E-2</v>
      </c>
      <c r="AK345">
        <v>4.0858999999999999E-2</v>
      </c>
      <c r="AL345">
        <v>4.1436000000000001E-2</v>
      </c>
      <c r="AM345">
        <v>3.4956000000000001E-2</v>
      </c>
      <c r="AN345">
        <v>3.0283000000000001E-2</v>
      </c>
      <c r="AO345">
        <v>6.93E-2</v>
      </c>
      <c r="AP345">
        <v>4.1591999999999997E-2</v>
      </c>
      <c r="AQ345">
        <v>4.3464000000000003E-2</v>
      </c>
      <c r="AR345">
        <v>3.5664000000000001E-2</v>
      </c>
      <c r="AS345">
        <v>2.7392E-2</v>
      </c>
      <c r="AT345">
        <v>4.2078999999999998E-2</v>
      </c>
      <c r="AU345">
        <v>6.8080000000000002E-2</v>
      </c>
      <c r="AV345">
        <v>6.3315999999999997E-2</v>
      </c>
      <c r="AW345">
        <v>6.7562999999999998E-2</v>
      </c>
      <c r="AX345">
        <v>4.9498E-2</v>
      </c>
      <c r="AY345">
        <v>5.1951999999999998E-2</v>
      </c>
      <c r="AZ345">
        <v>7.2335999999999998E-2</v>
      </c>
      <c r="BA345">
        <v>5.2373999999999997E-2</v>
      </c>
      <c r="BB345">
        <v>4.7570000000000001E-2</v>
      </c>
      <c r="BC345">
        <v>4.8698999999999999E-2</v>
      </c>
      <c r="BD345">
        <v>4.0356999999999997E-2</v>
      </c>
      <c r="BE345">
        <v>5.2484000000000003E-2</v>
      </c>
      <c r="BF345">
        <v>3.2210000000000003E-2</v>
      </c>
      <c r="BG345">
        <v>5.1837000000000001E-2</v>
      </c>
      <c r="BH345">
        <v>4.9242000000000001E-2</v>
      </c>
      <c r="BI345">
        <v>3.5187000000000003E-2</v>
      </c>
      <c r="BJ345">
        <v>3.1988999999999997E-2</v>
      </c>
      <c r="BK345">
        <v>4.2611000000000003E-2</v>
      </c>
      <c r="BL345">
        <v>2.7417E-2</v>
      </c>
      <c r="BM345">
        <v>3.6878000000000001E-2</v>
      </c>
      <c r="BN345">
        <v>4.3001999999999999E-2</v>
      </c>
      <c r="BO345">
        <v>5.7578999999999998E-2</v>
      </c>
      <c r="BP345">
        <v>6.2533000000000005E-2</v>
      </c>
      <c r="BQ345">
        <v>5.6168999999999997E-2</v>
      </c>
      <c r="BR345">
        <v>5.8693000000000002E-2</v>
      </c>
      <c r="BS345">
        <v>5.3698999999999997E-2</v>
      </c>
      <c r="BT345">
        <v>9.3011999999999997E-2</v>
      </c>
      <c r="BU345">
        <v>6.0193999999999998E-2</v>
      </c>
      <c r="BV345">
        <v>7.5494000000000006E-2</v>
      </c>
      <c r="BW345">
        <v>6.6956000000000002E-2</v>
      </c>
      <c r="BX345">
        <v>4.4367999999999998E-2</v>
      </c>
    </row>
    <row r="346" spans="1:76" x14ac:dyDescent="0.25">
      <c r="A346" s="1">
        <v>634</v>
      </c>
      <c r="B346">
        <v>4.0328999999999997E-2</v>
      </c>
      <c r="C346">
        <v>4.7627000000000003E-2</v>
      </c>
      <c r="D346">
        <v>5.5974999999999997E-2</v>
      </c>
      <c r="E346">
        <v>5.6624000000000001E-2</v>
      </c>
      <c r="F346">
        <v>5.212E-2</v>
      </c>
      <c r="G346">
        <v>8.6534E-2</v>
      </c>
      <c r="H346">
        <v>6.93E-2</v>
      </c>
      <c r="I346">
        <v>6.4394000000000007E-2</v>
      </c>
      <c r="J346">
        <v>3.2222000000000001E-2</v>
      </c>
      <c r="K346">
        <v>6.2328000000000001E-2</v>
      </c>
      <c r="L346">
        <v>7.4672000000000002E-2</v>
      </c>
      <c r="M346">
        <v>6.3721E-2</v>
      </c>
      <c r="N346">
        <v>6.0076999999999998E-2</v>
      </c>
      <c r="O346">
        <v>8.9835999999999999E-2</v>
      </c>
      <c r="P346">
        <v>4.7391000000000003E-2</v>
      </c>
      <c r="Q346">
        <v>5.9624000000000003E-2</v>
      </c>
      <c r="R346">
        <v>3.8022E-2</v>
      </c>
      <c r="S346">
        <v>6.1212999999999997E-2</v>
      </c>
      <c r="T346">
        <v>7.4083999999999997E-2</v>
      </c>
      <c r="U346">
        <v>5.6141000000000003E-2</v>
      </c>
      <c r="V346">
        <v>7.7179999999999999E-2</v>
      </c>
      <c r="W346">
        <v>8.1562999999999997E-2</v>
      </c>
      <c r="X346">
        <v>5.0210999999999999E-2</v>
      </c>
      <c r="Y346">
        <v>4.0887E-2</v>
      </c>
      <c r="Z346">
        <v>7.4939000000000006E-2</v>
      </c>
      <c r="AA346">
        <v>7.7613000000000001E-2</v>
      </c>
      <c r="AB346">
        <v>5.3617999999999999E-2</v>
      </c>
      <c r="AC346">
        <v>5.5166E-2</v>
      </c>
      <c r="AD346">
        <v>4.8813000000000002E-2</v>
      </c>
      <c r="AE346">
        <v>5.0804000000000002E-2</v>
      </c>
      <c r="AF346">
        <v>5.203E-2</v>
      </c>
      <c r="AG346">
        <v>6.2022000000000001E-2</v>
      </c>
      <c r="AH346">
        <v>4.1454999999999999E-2</v>
      </c>
      <c r="AI346">
        <v>4.3908000000000003E-2</v>
      </c>
      <c r="AJ346">
        <v>5.5367E-2</v>
      </c>
      <c r="AK346">
        <v>4.0821999999999997E-2</v>
      </c>
      <c r="AL346">
        <v>4.1360000000000001E-2</v>
      </c>
      <c r="AM346">
        <v>3.4971000000000002E-2</v>
      </c>
      <c r="AN346">
        <v>3.0346999999999999E-2</v>
      </c>
      <c r="AO346">
        <v>6.9415000000000004E-2</v>
      </c>
      <c r="AP346">
        <v>4.1541000000000002E-2</v>
      </c>
      <c r="AQ346">
        <v>4.3430000000000003E-2</v>
      </c>
      <c r="AR346">
        <v>3.5524E-2</v>
      </c>
      <c r="AS346">
        <v>2.7321999999999999E-2</v>
      </c>
      <c r="AT346">
        <v>4.2028000000000003E-2</v>
      </c>
      <c r="AU346">
        <v>6.8168999999999993E-2</v>
      </c>
      <c r="AV346">
        <v>6.3334000000000001E-2</v>
      </c>
      <c r="AW346">
        <v>6.7590999999999998E-2</v>
      </c>
      <c r="AX346">
        <v>4.9452000000000003E-2</v>
      </c>
      <c r="AY346">
        <v>5.1955000000000001E-2</v>
      </c>
      <c r="AZ346">
        <v>7.2466000000000003E-2</v>
      </c>
      <c r="BA346">
        <v>5.2396999999999999E-2</v>
      </c>
      <c r="BB346">
        <v>4.7495999999999997E-2</v>
      </c>
      <c r="BC346">
        <v>4.8693E-2</v>
      </c>
      <c r="BD346">
        <v>4.0323999999999999E-2</v>
      </c>
      <c r="BE346">
        <v>5.2562999999999999E-2</v>
      </c>
      <c r="BF346">
        <v>3.2272000000000002E-2</v>
      </c>
      <c r="BG346">
        <v>5.1934000000000001E-2</v>
      </c>
      <c r="BH346">
        <v>4.9370999999999998E-2</v>
      </c>
      <c r="BI346">
        <v>3.5122E-2</v>
      </c>
      <c r="BJ346">
        <v>3.1940999999999997E-2</v>
      </c>
      <c r="BK346">
        <v>4.2546E-2</v>
      </c>
      <c r="BL346">
        <v>2.7372E-2</v>
      </c>
      <c r="BM346">
        <v>3.6816000000000002E-2</v>
      </c>
      <c r="BN346">
        <v>4.2908000000000002E-2</v>
      </c>
      <c r="BO346">
        <v>5.7618999999999997E-2</v>
      </c>
      <c r="BP346">
        <v>6.2585000000000002E-2</v>
      </c>
      <c r="BQ346">
        <v>5.6131E-2</v>
      </c>
      <c r="BR346">
        <v>5.8790000000000002E-2</v>
      </c>
      <c r="BS346">
        <v>5.3693999999999999E-2</v>
      </c>
      <c r="BT346">
        <v>9.3258999999999995E-2</v>
      </c>
      <c r="BU346">
        <v>6.0288000000000001E-2</v>
      </c>
      <c r="BV346">
        <v>7.5611999999999999E-2</v>
      </c>
      <c r="BW346">
        <v>6.6977999999999996E-2</v>
      </c>
      <c r="BX346">
        <v>4.4394999999999997E-2</v>
      </c>
    </row>
    <row r="347" spans="1:76" x14ac:dyDescent="0.25">
      <c r="A347" s="1">
        <v>635</v>
      </c>
      <c r="B347">
        <v>4.0217999999999997E-2</v>
      </c>
      <c r="C347">
        <v>4.7452000000000001E-2</v>
      </c>
      <c r="D347">
        <v>5.6030000000000003E-2</v>
      </c>
      <c r="E347">
        <v>5.6619000000000003E-2</v>
      </c>
      <c r="F347">
        <v>5.2171000000000002E-2</v>
      </c>
      <c r="G347">
        <v>8.6674000000000001E-2</v>
      </c>
      <c r="H347">
        <v>6.9336999999999996E-2</v>
      </c>
      <c r="I347">
        <v>6.4517000000000005E-2</v>
      </c>
      <c r="J347">
        <v>3.2208000000000001E-2</v>
      </c>
      <c r="K347">
        <v>6.2354E-2</v>
      </c>
      <c r="L347">
        <v>7.4811000000000002E-2</v>
      </c>
      <c r="M347">
        <v>6.3889000000000001E-2</v>
      </c>
      <c r="N347">
        <v>6.003E-2</v>
      </c>
      <c r="O347">
        <v>8.9903999999999998E-2</v>
      </c>
      <c r="P347">
        <v>4.7342000000000002E-2</v>
      </c>
      <c r="Q347">
        <v>5.9728000000000003E-2</v>
      </c>
      <c r="R347">
        <v>3.8100000000000002E-2</v>
      </c>
      <c r="S347">
        <v>6.1337999999999997E-2</v>
      </c>
      <c r="T347">
        <v>7.4273000000000006E-2</v>
      </c>
      <c r="U347">
        <v>5.6257000000000001E-2</v>
      </c>
      <c r="V347">
        <v>7.7300999999999995E-2</v>
      </c>
      <c r="W347">
        <v>8.1572000000000006E-2</v>
      </c>
      <c r="X347">
        <v>5.0159000000000002E-2</v>
      </c>
      <c r="Y347">
        <v>4.0856999999999997E-2</v>
      </c>
      <c r="Z347">
        <v>7.4952000000000005E-2</v>
      </c>
      <c r="AA347">
        <v>7.7653E-2</v>
      </c>
      <c r="AB347">
        <v>5.3661E-2</v>
      </c>
      <c r="AC347">
        <v>5.5108999999999998E-2</v>
      </c>
      <c r="AD347">
        <v>4.8750000000000002E-2</v>
      </c>
      <c r="AE347">
        <v>5.0696999999999999E-2</v>
      </c>
      <c r="AF347">
        <v>5.1990000000000001E-2</v>
      </c>
      <c r="AG347">
        <v>6.2072000000000002E-2</v>
      </c>
      <c r="AH347">
        <v>4.147E-2</v>
      </c>
      <c r="AI347">
        <v>4.3804999999999997E-2</v>
      </c>
      <c r="AJ347">
        <v>5.5336000000000003E-2</v>
      </c>
      <c r="AK347">
        <v>4.0740999999999999E-2</v>
      </c>
      <c r="AL347">
        <v>4.1229000000000002E-2</v>
      </c>
      <c r="AM347">
        <v>3.4986000000000003E-2</v>
      </c>
      <c r="AN347">
        <v>3.0387000000000001E-2</v>
      </c>
      <c r="AO347">
        <v>6.9472999999999993E-2</v>
      </c>
      <c r="AP347">
        <v>4.1454999999999999E-2</v>
      </c>
      <c r="AQ347">
        <v>4.3321999999999999E-2</v>
      </c>
      <c r="AR347">
        <v>3.5312999999999997E-2</v>
      </c>
      <c r="AS347">
        <v>2.7243E-2</v>
      </c>
      <c r="AT347">
        <v>4.1908000000000001E-2</v>
      </c>
      <c r="AU347">
        <v>6.8214999999999998E-2</v>
      </c>
      <c r="AV347">
        <v>6.3265000000000002E-2</v>
      </c>
      <c r="AW347">
        <v>6.7535999999999999E-2</v>
      </c>
      <c r="AX347">
        <v>4.9348999999999997E-2</v>
      </c>
      <c r="AY347">
        <v>5.1880000000000003E-2</v>
      </c>
      <c r="AZ347">
        <v>7.2562000000000001E-2</v>
      </c>
      <c r="BA347">
        <v>5.2363E-2</v>
      </c>
      <c r="BB347">
        <v>4.7347E-2</v>
      </c>
      <c r="BC347">
        <v>4.8640000000000003E-2</v>
      </c>
      <c r="BD347">
        <v>4.0238000000000003E-2</v>
      </c>
      <c r="BE347">
        <v>5.2629000000000002E-2</v>
      </c>
      <c r="BF347">
        <v>3.2323999999999999E-2</v>
      </c>
      <c r="BG347">
        <v>5.2010000000000001E-2</v>
      </c>
      <c r="BH347">
        <v>4.9450000000000001E-2</v>
      </c>
      <c r="BI347">
        <v>3.4979999999999997E-2</v>
      </c>
      <c r="BJ347">
        <v>3.1821000000000002E-2</v>
      </c>
      <c r="BK347">
        <v>4.2431000000000003E-2</v>
      </c>
      <c r="BL347">
        <v>2.7283000000000002E-2</v>
      </c>
      <c r="BM347">
        <v>3.6680999999999998E-2</v>
      </c>
      <c r="BN347">
        <v>4.2743000000000003E-2</v>
      </c>
      <c r="BO347">
        <v>5.7605000000000003E-2</v>
      </c>
      <c r="BP347">
        <v>6.2575000000000006E-2</v>
      </c>
      <c r="BQ347">
        <v>5.6161000000000003E-2</v>
      </c>
      <c r="BR347">
        <v>5.8841999999999998E-2</v>
      </c>
      <c r="BS347">
        <v>5.3624999999999999E-2</v>
      </c>
      <c r="BT347">
        <v>9.3470999999999999E-2</v>
      </c>
      <c r="BU347">
        <v>6.0322000000000001E-2</v>
      </c>
      <c r="BV347">
        <v>7.5671000000000002E-2</v>
      </c>
      <c r="BW347">
        <v>6.6917000000000004E-2</v>
      </c>
      <c r="BX347">
        <v>4.4327999999999999E-2</v>
      </c>
    </row>
    <row r="348" spans="1:76" x14ac:dyDescent="0.25">
      <c r="A348" s="1">
        <v>636</v>
      </c>
      <c r="B348">
        <v>4.0106000000000003E-2</v>
      </c>
      <c r="C348">
        <v>4.7278000000000001E-2</v>
      </c>
      <c r="D348">
        <v>5.6086999999999998E-2</v>
      </c>
      <c r="E348">
        <v>5.6616E-2</v>
      </c>
      <c r="F348">
        <v>5.2219000000000002E-2</v>
      </c>
      <c r="G348">
        <v>8.6815000000000003E-2</v>
      </c>
      <c r="H348">
        <v>6.9373000000000004E-2</v>
      </c>
      <c r="I348">
        <v>6.4643999999999993E-2</v>
      </c>
      <c r="J348">
        <v>3.2189000000000002E-2</v>
      </c>
      <c r="K348">
        <v>6.2383000000000001E-2</v>
      </c>
      <c r="L348">
        <v>7.4949000000000002E-2</v>
      </c>
      <c r="M348">
        <v>6.4049999999999996E-2</v>
      </c>
      <c r="N348">
        <v>5.9979999999999999E-2</v>
      </c>
      <c r="O348">
        <v>8.9978000000000002E-2</v>
      </c>
      <c r="P348">
        <v>4.7287999999999997E-2</v>
      </c>
      <c r="Q348">
        <v>5.9833999999999998E-2</v>
      </c>
      <c r="R348">
        <v>3.8177000000000003E-2</v>
      </c>
      <c r="S348">
        <v>6.1466E-2</v>
      </c>
      <c r="T348">
        <v>7.4459999999999998E-2</v>
      </c>
      <c r="U348">
        <v>5.6369000000000002E-2</v>
      </c>
      <c r="V348">
        <v>7.7417E-2</v>
      </c>
      <c r="W348">
        <v>8.1587000000000007E-2</v>
      </c>
      <c r="X348">
        <v>5.0109000000000001E-2</v>
      </c>
      <c r="Y348">
        <v>4.0830999999999999E-2</v>
      </c>
      <c r="Z348">
        <v>7.4958999999999998E-2</v>
      </c>
      <c r="AA348">
        <v>7.7693999999999999E-2</v>
      </c>
      <c r="AB348">
        <v>5.3705000000000003E-2</v>
      </c>
      <c r="AC348">
        <v>5.5053999999999999E-2</v>
      </c>
      <c r="AD348">
        <v>4.8688000000000002E-2</v>
      </c>
      <c r="AE348">
        <v>5.0591999999999998E-2</v>
      </c>
      <c r="AF348">
        <v>5.1951999999999998E-2</v>
      </c>
      <c r="AG348">
        <v>6.2121000000000003E-2</v>
      </c>
      <c r="AH348">
        <v>4.1480999999999997E-2</v>
      </c>
      <c r="AI348">
        <v>4.3707000000000003E-2</v>
      </c>
      <c r="AJ348">
        <v>5.5306000000000001E-2</v>
      </c>
      <c r="AK348">
        <v>4.0660000000000002E-2</v>
      </c>
      <c r="AL348">
        <v>4.1098000000000003E-2</v>
      </c>
      <c r="AM348">
        <v>3.4999000000000002E-2</v>
      </c>
      <c r="AN348">
        <v>3.0431E-2</v>
      </c>
      <c r="AO348">
        <v>6.9535E-2</v>
      </c>
      <c r="AP348">
        <v>4.1375000000000002E-2</v>
      </c>
      <c r="AQ348">
        <v>4.3214000000000002E-2</v>
      </c>
      <c r="AR348">
        <v>3.5099999999999999E-2</v>
      </c>
      <c r="AS348">
        <v>2.7167E-2</v>
      </c>
      <c r="AT348">
        <v>4.1783000000000001E-2</v>
      </c>
      <c r="AU348">
        <v>6.8265000000000006E-2</v>
      </c>
      <c r="AV348">
        <v>6.3194E-2</v>
      </c>
      <c r="AW348">
        <v>6.7485000000000003E-2</v>
      </c>
      <c r="AX348">
        <v>4.9246999999999999E-2</v>
      </c>
      <c r="AY348">
        <v>5.1805999999999998E-2</v>
      </c>
      <c r="AZ348">
        <v>7.2662000000000004E-2</v>
      </c>
      <c r="BA348">
        <v>5.2335E-2</v>
      </c>
      <c r="BB348">
        <v>4.7197000000000003E-2</v>
      </c>
      <c r="BC348">
        <v>4.8583000000000001E-2</v>
      </c>
      <c r="BD348">
        <v>4.0150999999999999E-2</v>
      </c>
      <c r="BE348">
        <v>5.2692000000000003E-2</v>
      </c>
      <c r="BF348">
        <v>3.2370000000000003E-2</v>
      </c>
      <c r="BG348">
        <v>5.2088000000000002E-2</v>
      </c>
      <c r="BH348">
        <v>4.9523999999999999E-2</v>
      </c>
      <c r="BI348">
        <v>3.4842999999999999E-2</v>
      </c>
      <c r="BJ348">
        <v>3.1704999999999997E-2</v>
      </c>
      <c r="BK348">
        <v>4.2321999999999999E-2</v>
      </c>
      <c r="BL348">
        <v>2.7202E-2</v>
      </c>
      <c r="BM348">
        <v>3.6549999999999999E-2</v>
      </c>
      <c r="BN348">
        <v>4.2578999999999999E-2</v>
      </c>
      <c r="BO348">
        <v>5.7598000000000003E-2</v>
      </c>
      <c r="BP348">
        <v>6.2569E-2</v>
      </c>
      <c r="BQ348">
        <v>5.6188000000000002E-2</v>
      </c>
      <c r="BR348">
        <v>5.8892E-2</v>
      </c>
      <c r="BS348">
        <v>5.3559000000000002E-2</v>
      </c>
      <c r="BT348">
        <v>9.3679999999999999E-2</v>
      </c>
      <c r="BU348">
        <v>6.0358000000000002E-2</v>
      </c>
      <c r="BV348">
        <v>7.5734999999999997E-2</v>
      </c>
      <c r="BW348">
        <v>6.6864999999999994E-2</v>
      </c>
      <c r="BX348">
        <v>4.4261000000000002E-2</v>
      </c>
    </row>
    <row r="349" spans="1:76" x14ac:dyDescent="0.25">
      <c r="A349" s="1">
        <v>637</v>
      </c>
      <c r="B349">
        <v>3.9994000000000002E-2</v>
      </c>
      <c r="C349">
        <v>4.7107999999999997E-2</v>
      </c>
      <c r="D349">
        <v>5.6148999999999998E-2</v>
      </c>
      <c r="E349">
        <v>5.6607999999999999E-2</v>
      </c>
      <c r="F349">
        <v>5.2266E-2</v>
      </c>
      <c r="G349">
        <v>8.6951000000000001E-2</v>
      </c>
      <c r="H349">
        <v>6.9414000000000003E-2</v>
      </c>
      <c r="I349">
        <v>6.4766000000000004E-2</v>
      </c>
      <c r="J349">
        <v>3.2174000000000001E-2</v>
      </c>
      <c r="K349">
        <v>6.2406000000000003E-2</v>
      </c>
      <c r="L349">
        <v>7.5087000000000001E-2</v>
      </c>
      <c r="M349">
        <v>6.4215999999999995E-2</v>
      </c>
      <c r="N349">
        <v>5.9929999999999997E-2</v>
      </c>
      <c r="O349">
        <v>9.0047000000000002E-2</v>
      </c>
      <c r="P349">
        <v>4.7239000000000003E-2</v>
      </c>
      <c r="Q349">
        <v>5.994E-2</v>
      </c>
      <c r="R349">
        <v>3.8248999999999998E-2</v>
      </c>
      <c r="S349">
        <v>6.1594000000000003E-2</v>
      </c>
      <c r="T349">
        <v>7.4648000000000006E-2</v>
      </c>
      <c r="U349">
        <v>5.6481999999999997E-2</v>
      </c>
      <c r="V349">
        <v>7.7536999999999995E-2</v>
      </c>
      <c r="W349">
        <v>8.1601000000000007E-2</v>
      </c>
      <c r="X349">
        <v>5.0063000000000003E-2</v>
      </c>
      <c r="Y349">
        <v>4.0800999999999997E-2</v>
      </c>
      <c r="Z349">
        <v>7.4970999999999996E-2</v>
      </c>
      <c r="AA349">
        <v>7.7733999999999998E-2</v>
      </c>
      <c r="AB349">
        <v>5.3748999999999998E-2</v>
      </c>
      <c r="AC349">
        <v>5.5003999999999997E-2</v>
      </c>
      <c r="AD349">
        <v>4.8626000000000003E-2</v>
      </c>
      <c r="AE349">
        <v>5.0486000000000003E-2</v>
      </c>
      <c r="AF349">
        <v>5.1913000000000001E-2</v>
      </c>
      <c r="AG349">
        <v>6.2174E-2</v>
      </c>
      <c r="AH349">
        <v>4.1495999999999998E-2</v>
      </c>
      <c r="AI349">
        <v>4.3603999999999997E-2</v>
      </c>
      <c r="AJ349">
        <v>5.5275999999999999E-2</v>
      </c>
      <c r="AK349">
        <v>4.0578999999999997E-2</v>
      </c>
      <c r="AL349">
        <v>4.0972000000000001E-2</v>
      </c>
      <c r="AM349">
        <v>3.5012000000000001E-2</v>
      </c>
      <c r="AN349">
        <v>3.0474000000000001E-2</v>
      </c>
      <c r="AO349">
        <v>6.9591E-2</v>
      </c>
      <c r="AP349">
        <v>4.129E-2</v>
      </c>
      <c r="AQ349">
        <v>4.3104999999999997E-2</v>
      </c>
      <c r="AR349">
        <v>3.4886E-2</v>
      </c>
      <c r="AS349">
        <v>2.7091E-2</v>
      </c>
      <c r="AT349">
        <v>4.1662999999999999E-2</v>
      </c>
      <c r="AU349">
        <v>6.8309999999999996E-2</v>
      </c>
      <c r="AV349">
        <v>6.3127000000000003E-2</v>
      </c>
      <c r="AW349">
        <v>6.7433000000000007E-2</v>
      </c>
      <c r="AX349">
        <v>4.9145000000000001E-2</v>
      </c>
      <c r="AY349">
        <v>5.1727000000000002E-2</v>
      </c>
      <c r="AZ349">
        <v>7.2757000000000002E-2</v>
      </c>
      <c r="BA349">
        <v>5.2302000000000001E-2</v>
      </c>
      <c r="BB349">
        <v>4.7052999999999998E-2</v>
      </c>
      <c r="BC349">
        <v>4.8529999999999997E-2</v>
      </c>
      <c r="BD349">
        <v>4.0064000000000002E-2</v>
      </c>
      <c r="BE349">
        <v>5.2760000000000001E-2</v>
      </c>
      <c r="BF349">
        <v>3.2420999999999998E-2</v>
      </c>
      <c r="BG349">
        <v>5.2159999999999998E-2</v>
      </c>
      <c r="BH349">
        <v>4.9598999999999997E-2</v>
      </c>
      <c r="BI349">
        <v>3.4705E-2</v>
      </c>
      <c r="BJ349">
        <v>3.1588999999999999E-2</v>
      </c>
      <c r="BK349">
        <v>4.2212E-2</v>
      </c>
      <c r="BL349">
        <v>2.7116000000000001E-2</v>
      </c>
      <c r="BM349">
        <v>3.6414000000000002E-2</v>
      </c>
      <c r="BN349">
        <v>4.2414E-2</v>
      </c>
      <c r="BO349">
        <v>5.7585999999999998E-2</v>
      </c>
      <c r="BP349">
        <v>6.2562000000000006E-2</v>
      </c>
      <c r="BQ349">
        <v>5.6214E-2</v>
      </c>
      <c r="BR349">
        <v>5.8942000000000001E-2</v>
      </c>
      <c r="BS349">
        <v>5.3487E-2</v>
      </c>
      <c r="BT349">
        <v>9.3894000000000005E-2</v>
      </c>
      <c r="BU349">
        <v>6.0388999999999998E-2</v>
      </c>
      <c r="BV349">
        <v>7.5792999999999999E-2</v>
      </c>
      <c r="BW349">
        <v>6.6808000000000006E-2</v>
      </c>
      <c r="BX349">
        <v>4.4193999999999997E-2</v>
      </c>
    </row>
    <row r="350" spans="1:76" x14ac:dyDescent="0.25">
      <c r="A350" s="1">
        <v>638</v>
      </c>
      <c r="B350">
        <v>3.9796999999999999E-2</v>
      </c>
      <c r="C350">
        <v>4.6975999999999997E-2</v>
      </c>
      <c r="D350">
        <v>5.6108999999999999E-2</v>
      </c>
      <c r="E350">
        <v>5.6554E-2</v>
      </c>
      <c r="F350">
        <v>5.2228999999999998E-2</v>
      </c>
      <c r="G350">
        <v>8.7051000000000003E-2</v>
      </c>
      <c r="H350">
        <v>6.9450999999999999E-2</v>
      </c>
      <c r="I350">
        <v>6.4802999999999999E-2</v>
      </c>
      <c r="J350">
        <v>3.2148999999999997E-2</v>
      </c>
      <c r="K350">
        <v>6.2276999999999999E-2</v>
      </c>
      <c r="L350">
        <v>7.5153999999999999E-2</v>
      </c>
      <c r="M350">
        <v>6.4413999999999999E-2</v>
      </c>
      <c r="N350">
        <v>5.9832000000000003E-2</v>
      </c>
      <c r="O350">
        <v>9.0071999999999999E-2</v>
      </c>
      <c r="P350">
        <v>4.7208E-2</v>
      </c>
      <c r="Q350">
        <v>6.0013999999999998E-2</v>
      </c>
      <c r="R350">
        <v>3.8351999999999997E-2</v>
      </c>
      <c r="S350">
        <v>6.1781999999999997E-2</v>
      </c>
      <c r="T350">
        <v>7.4836E-2</v>
      </c>
      <c r="U350">
        <v>5.6549000000000002E-2</v>
      </c>
      <c r="V350">
        <v>7.7649999999999997E-2</v>
      </c>
      <c r="W350">
        <v>8.1585000000000005E-2</v>
      </c>
      <c r="X350">
        <v>4.9880000000000001E-2</v>
      </c>
      <c r="Y350">
        <v>4.0837999999999999E-2</v>
      </c>
      <c r="Z350">
        <v>7.4922000000000002E-2</v>
      </c>
      <c r="AA350">
        <v>7.7760999999999997E-2</v>
      </c>
      <c r="AB350">
        <v>5.3669000000000001E-2</v>
      </c>
      <c r="AC350">
        <v>5.4941999999999998E-2</v>
      </c>
      <c r="AD350">
        <v>4.8475999999999998E-2</v>
      </c>
      <c r="AE350">
        <v>5.0319999999999997E-2</v>
      </c>
      <c r="AF350">
        <v>5.1810000000000002E-2</v>
      </c>
      <c r="AG350">
        <v>6.2170999999999997E-2</v>
      </c>
      <c r="AH350">
        <v>4.1464000000000001E-2</v>
      </c>
      <c r="AI350">
        <v>4.3434E-2</v>
      </c>
      <c r="AJ350">
        <v>5.5195000000000001E-2</v>
      </c>
      <c r="AK350">
        <v>4.0418999999999997E-2</v>
      </c>
      <c r="AL350">
        <v>4.0822999999999998E-2</v>
      </c>
      <c r="AM350">
        <v>3.4993000000000003E-2</v>
      </c>
      <c r="AN350">
        <v>3.0522000000000001E-2</v>
      </c>
      <c r="AO350">
        <v>6.9592000000000001E-2</v>
      </c>
      <c r="AP350">
        <v>4.1079999999999998E-2</v>
      </c>
      <c r="AQ350">
        <v>4.2847999999999997E-2</v>
      </c>
      <c r="AR350">
        <v>3.4589000000000002E-2</v>
      </c>
      <c r="AS350">
        <v>2.7015999999999998E-2</v>
      </c>
      <c r="AT350">
        <v>4.1464000000000001E-2</v>
      </c>
      <c r="AU350">
        <v>6.8233000000000002E-2</v>
      </c>
      <c r="AV350">
        <v>6.3086000000000003E-2</v>
      </c>
      <c r="AW350">
        <v>6.7212999999999995E-2</v>
      </c>
      <c r="AX350">
        <v>4.8925999999999997E-2</v>
      </c>
      <c r="AY350">
        <v>5.1553000000000002E-2</v>
      </c>
      <c r="AZ350">
        <v>7.2844999999999993E-2</v>
      </c>
      <c r="BA350">
        <v>5.2184000000000001E-2</v>
      </c>
      <c r="BB350">
        <v>4.6834000000000001E-2</v>
      </c>
      <c r="BC350">
        <v>4.8390000000000002E-2</v>
      </c>
      <c r="BD350">
        <v>3.9833E-2</v>
      </c>
      <c r="BE350">
        <v>5.2815000000000001E-2</v>
      </c>
      <c r="BF350">
        <v>3.2476999999999999E-2</v>
      </c>
      <c r="BG350">
        <v>5.2208999999999998E-2</v>
      </c>
      <c r="BH350">
        <v>4.9682999999999998E-2</v>
      </c>
      <c r="BI350">
        <v>3.4483E-2</v>
      </c>
      <c r="BJ350">
        <v>3.1411000000000001E-2</v>
      </c>
      <c r="BK350">
        <v>4.1994999999999998E-2</v>
      </c>
      <c r="BL350">
        <v>2.6946000000000001E-2</v>
      </c>
      <c r="BM350">
        <v>3.619E-2</v>
      </c>
      <c r="BN350">
        <v>4.2160999999999997E-2</v>
      </c>
      <c r="BO350">
        <v>5.7473000000000003E-2</v>
      </c>
      <c r="BP350">
        <v>6.2454000000000003E-2</v>
      </c>
      <c r="BQ350">
        <v>5.6149999999999999E-2</v>
      </c>
      <c r="BR350">
        <v>5.8902999999999997E-2</v>
      </c>
      <c r="BS350">
        <v>5.3365999999999997E-2</v>
      </c>
      <c r="BT350">
        <v>9.4107999999999997E-2</v>
      </c>
      <c r="BU350">
        <v>6.0256999999999998E-2</v>
      </c>
      <c r="BV350">
        <v>7.5704999999999995E-2</v>
      </c>
      <c r="BW350">
        <v>6.6616999999999996E-2</v>
      </c>
      <c r="BX350">
        <v>4.4019999999999997E-2</v>
      </c>
    </row>
    <row r="351" spans="1:76" x14ac:dyDescent="0.25">
      <c r="A351" s="1">
        <v>639</v>
      </c>
      <c r="B351">
        <v>3.9587999999999998E-2</v>
      </c>
      <c r="C351">
        <v>4.6844999999999998E-2</v>
      </c>
      <c r="D351">
        <v>5.6071999999999997E-2</v>
      </c>
      <c r="E351">
        <v>5.6507000000000002E-2</v>
      </c>
      <c r="F351">
        <v>5.2185000000000002E-2</v>
      </c>
      <c r="G351">
        <v>8.7156999999999998E-2</v>
      </c>
      <c r="H351">
        <v>6.9484000000000004E-2</v>
      </c>
      <c r="I351">
        <v>6.4842999999999998E-2</v>
      </c>
      <c r="J351">
        <v>3.2122999999999999E-2</v>
      </c>
      <c r="K351">
        <v>6.2144999999999999E-2</v>
      </c>
      <c r="L351">
        <v>7.5232999999999994E-2</v>
      </c>
      <c r="M351">
        <v>6.4615000000000006E-2</v>
      </c>
      <c r="N351">
        <v>5.9735999999999997E-2</v>
      </c>
      <c r="O351">
        <v>9.0103000000000003E-2</v>
      </c>
      <c r="P351">
        <v>4.7190000000000003E-2</v>
      </c>
      <c r="Q351">
        <v>6.0085E-2</v>
      </c>
      <c r="R351">
        <v>3.8463999999999998E-2</v>
      </c>
      <c r="S351">
        <v>6.1973E-2</v>
      </c>
      <c r="T351">
        <v>7.5025999999999995E-2</v>
      </c>
      <c r="U351">
        <v>5.6612999999999997E-2</v>
      </c>
      <c r="V351">
        <v>7.7769000000000005E-2</v>
      </c>
      <c r="W351">
        <v>8.1559999999999994E-2</v>
      </c>
      <c r="X351">
        <v>4.9700000000000001E-2</v>
      </c>
      <c r="Y351">
        <v>4.0873E-2</v>
      </c>
      <c r="Z351">
        <v>7.4864E-2</v>
      </c>
      <c r="AA351">
        <v>7.7794000000000002E-2</v>
      </c>
      <c r="AB351">
        <v>5.3596999999999999E-2</v>
      </c>
      <c r="AC351">
        <v>5.4882E-2</v>
      </c>
      <c r="AD351">
        <v>4.8333000000000001E-2</v>
      </c>
      <c r="AE351">
        <v>5.0160000000000003E-2</v>
      </c>
      <c r="AF351">
        <v>5.1704E-2</v>
      </c>
      <c r="AG351">
        <v>6.2170000000000003E-2</v>
      </c>
      <c r="AH351">
        <v>4.1430000000000002E-2</v>
      </c>
      <c r="AI351">
        <v>4.3262000000000002E-2</v>
      </c>
      <c r="AJ351">
        <v>5.5105000000000001E-2</v>
      </c>
      <c r="AK351">
        <v>4.0256E-2</v>
      </c>
      <c r="AL351">
        <v>4.0670999999999999E-2</v>
      </c>
      <c r="AM351">
        <v>3.4972000000000003E-2</v>
      </c>
      <c r="AN351">
        <v>3.0568999999999999E-2</v>
      </c>
      <c r="AO351">
        <v>6.9595000000000004E-2</v>
      </c>
      <c r="AP351">
        <v>4.0868000000000002E-2</v>
      </c>
      <c r="AQ351">
        <v>4.2589000000000002E-2</v>
      </c>
      <c r="AR351">
        <v>3.4293999999999998E-2</v>
      </c>
      <c r="AS351">
        <v>2.6945E-2</v>
      </c>
      <c r="AT351">
        <v>4.1267999999999999E-2</v>
      </c>
      <c r="AU351">
        <v>6.8142999999999995E-2</v>
      </c>
      <c r="AV351">
        <v>6.3046000000000005E-2</v>
      </c>
      <c r="AW351">
        <v>6.6989000000000007E-2</v>
      </c>
      <c r="AX351">
        <v>4.8703000000000003E-2</v>
      </c>
      <c r="AY351">
        <v>5.1374999999999997E-2</v>
      </c>
      <c r="AZ351">
        <v>7.2929999999999995E-2</v>
      </c>
      <c r="BA351">
        <v>5.2053000000000002E-2</v>
      </c>
      <c r="BB351">
        <v>4.6613000000000002E-2</v>
      </c>
      <c r="BC351">
        <v>4.8242E-2</v>
      </c>
      <c r="BD351">
        <v>3.9598000000000001E-2</v>
      </c>
      <c r="BE351">
        <v>5.2867999999999998E-2</v>
      </c>
      <c r="BF351">
        <v>3.2532999999999999E-2</v>
      </c>
      <c r="BG351">
        <v>5.2250999999999999E-2</v>
      </c>
      <c r="BH351">
        <v>4.9771000000000003E-2</v>
      </c>
      <c r="BI351">
        <v>3.4252999999999999E-2</v>
      </c>
      <c r="BJ351">
        <v>3.1237000000000001E-2</v>
      </c>
      <c r="BK351">
        <v>4.1769000000000001E-2</v>
      </c>
      <c r="BL351">
        <v>2.6778E-2</v>
      </c>
      <c r="BM351">
        <v>3.5964000000000003E-2</v>
      </c>
      <c r="BN351">
        <v>4.1905999999999999E-2</v>
      </c>
      <c r="BO351">
        <v>5.7356999999999998E-2</v>
      </c>
      <c r="BP351">
        <v>6.2343000000000003E-2</v>
      </c>
      <c r="BQ351">
        <v>5.6077000000000002E-2</v>
      </c>
      <c r="BR351">
        <v>5.8860999999999997E-2</v>
      </c>
      <c r="BS351">
        <v>5.3238000000000001E-2</v>
      </c>
      <c r="BT351">
        <v>9.4319E-2</v>
      </c>
      <c r="BU351">
        <v>6.0110999999999998E-2</v>
      </c>
      <c r="BV351">
        <v>7.5618000000000005E-2</v>
      </c>
      <c r="BW351">
        <v>6.6417000000000004E-2</v>
      </c>
      <c r="BX351">
        <v>4.3833999999999998E-2</v>
      </c>
    </row>
    <row r="352" spans="1:76" x14ac:dyDescent="0.25">
      <c r="A352" s="1">
        <v>640</v>
      </c>
      <c r="B352">
        <v>3.9383000000000001E-2</v>
      </c>
      <c r="C352">
        <v>4.6715E-2</v>
      </c>
      <c r="D352">
        <v>5.6034E-2</v>
      </c>
      <c r="E352">
        <v>5.6454999999999998E-2</v>
      </c>
      <c r="F352">
        <v>5.2144999999999997E-2</v>
      </c>
      <c r="G352">
        <v>8.7262999999999993E-2</v>
      </c>
      <c r="H352">
        <v>6.9522E-2</v>
      </c>
      <c r="I352">
        <v>6.4877000000000004E-2</v>
      </c>
      <c r="J352">
        <v>3.2100999999999998E-2</v>
      </c>
      <c r="K352">
        <v>6.2011999999999998E-2</v>
      </c>
      <c r="L352">
        <v>7.5306999999999999E-2</v>
      </c>
      <c r="M352">
        <v>6.4815999999999999E-2</v>
      </c>
      <c r="N352">
        <v>5.9634E-2</v>
      </c>
      <c r="O352">
        <v>9.0133000000000005E-2</v>
      </c>
      <c r="P352">
        <v>4.7170999999999998E-2</v>
      </c>
      <c r="Q352">
        <v>6.0160999999999999E-2</v>
      </c>
      <c r="R352">
        <v>3.8571000000000001E-2</v>
      </c>
      <c r="S352">
        <v>6.2163999999999997E-2</v>
      </c>
      <c r="T352">
        <v>7.5211E-2</v>
      </c>
      <c r="U352">
        <v>5.6673000000000001E-2</v>
      </c>
      <c r="V352">
        <v>7.7887999999999999E-2</v>
      </c>
      <c r="W352">
        <v>8.1539E-2</v>
      </c>
      <c r="X352">
        <v>4.9523999999999999E-2</v>
      </c>
      <c r="Y352">
        <v>4.0913999999999999E-2</v>
      </c>
      <c r="Z352">
        <v>7.4810000000000001E-2</v>
      </c>
      <c r="AA352">
        <v>7.7822000000000002E-2</v>
      </c>
      <c r="AB352">
        <v>5.3518999999999997E-2</v>
      </c>
      <c r="AC352">
        <v>5.4822000000000003E-2</v>
      </c>
      <c r="AD352">
        <v>4.8184999999999999E-2</v>
      </c>
      <c r="AE352">
        <v>4.9994999999999998E-2</v>
      </c>
      <c r="AF352">
        <v>5.1591999999999999E-2</v>
      </c>
      <c r="AG352">
        <v>6.2169000000000002E-2</v>
      </c>
      <c r="AH352">
        <v>4.1401E-2</v>
      </c>
      <c r="AI352">
        <v>4.3089000000000002E-2</v>
      </c>
      <c r="AJ352">
        <v>5.5015000000000001E-2</v>
      </c>
      <c r="AK352">
        <v>4.0098000000000002E-2</v>
      </c>
      <c r="AL352">
        <v>4.0523000000000003E-2</v>
      </c>
      <c r="AM352">
        <v>3.4951000000000003E-2</v>
      </c>
      <c r="AN352">
        <v>3.0620999999999999E-2</v>
      </c>
      <c r="AO352">
        <v>6.9593000000000002E-2</v>
      </c>
      <c r="AP352">
        <v>4.0654999999999997E-2</v>
      </c>
      <c r="AQ352">
        <v>4.2328999999999999E-2</v>
      </c>
      <c r="AR352">
        <v>3.3993000000000002E-2</v>
      </c>
      <c r="AS352">
        <v>2.6869000000000001E-2</v>
      </c>
      <c r="AT352">
        <v>4.1071000000000003E-2</v>
      </c>
      <c r="AU352">
        <v>6.8056000000000005E-2</v>
      </c>
      <c r="AV352">
        <v>6.3010999999999998E-2</v>
      </c>
      <c r="AW352">
        <v>6.6763000000000003E-2</v>
      </c>
      <c r="AX352">
        <v>4.8479000000000001E-2</v>
      </c>
      <c r="AY352">
        <v>5.1201999999999998E-2</v>
      </c>
      <c r="AZ352">
        <v>7.3014999999999997E-2</v>
      </c>
      <c r="BA352">
        <v>5.1927000000000001E-2</v>
      </c>
      <c r="BB352">
        <v>4.6394999999999999E-2</v>
      </c>
      <c r="BC352">
        <v>4.8093999999999998E-2</v>
      </c>
      <c r="BD352">
        <v>3.9362000000000001E-2</v>
      </c>
      <c r="BE352">
        <v>5.2921000000000003E-2</v>
      </c>
      <c r="BF352">
        <v>3.2587999999999999E-2</v>
      </c>
      <c r="BG352">
        <v>5.2291999999999998E-2</v>
      </c>
      <c r="BH352">
        <v>4.9858E-2</v>
      </c>
      <c r="BI352">
        <v>3.4028000000000003E-2</v>
      </c>
      <c r="BJ352">
        <v>3.1067000000000001E-2</v>
      </c>
      <c r="BK352">
        <v>4.1542999999999997E-2</v>
      </c>
      <c r="BL352">
        <v>2.6605E-2</v>
      </c>
      <c r="BM352">
        <v>3.5736999999999998E-2</v>
      </c>
      <c r="BN352">
        <v>4.1648999999999999E-2</v>
      </c>
      <c r="BO352">
        <v>5.7241E-2</v>
      </c>
      <c r="BP352">
        <v>6.2230000000000001E-2</v>
      </c>
      <c r="BQ352">
        <v>5.6009000000000003E-2</v>
      </c>
      <c r="BR352">
        <v>5.8823E-2</v>
      </c>
      <c r="BS352">
        <v>5.3113E-2</v>
      </c>
      <c r="BT352">
        <v>9.4523999999999997E-2</v>
      </c>
      <c r="BU352">
        <v>5.9964000000000003E-2</v>
      </c>
      <c r="BV352">
        <v>7.5524999999999995E-2</v>
      </c>
      <c r="BW352">
        <v>6.6215999999999997E-2</v>
      </c>
      <c r="BX352">
        <v>4.3652000000000003E-2</v>
      </c>
    </row>
    <row r="353" spans="1:76" x14ac:dyDescent="0.25">
      <c r="A353" s="1">
        <v>641</v>
      </c>
      <c r="B353">
        <v>3.9171999999999998E-2</v>
      </c>
      <c r="C353">
        <v>4.6509000000000002E-2</v>
      </c>
      <c r="D353">
        <v>5.5843999999999998E-2</v>
      </c>
      <c r="E353">
        <v>5.6327000000000002E-2</v>
      </c>
      <c r="F353">
        <v>5.2098999999999999E-2</v>
      </c>
      <c r="G353">
        <v>8.7322999999999998E-2</v>
      </c>
      <c r="H353">
        <v>6.9532999999999998E-2</v>
      </c>
      <c r="I353">
        <v>6.4801999999999998E-2</v>
      </c>
      <c r="J353">
        <v>3.2016999999999997E-2</v>
      </c>
      <c r="K353">
        <v>6.1824999999999998E-2</v>
      </c>
      <c r="L353">
        <v>7.528E-2</v>
      </c>
      <c r="M353">
        <v>6.4964999999999995E-2</v>
      </c>
      <c r="N353">
        <v>5.9447E-2</v>
      </c>
      <c r="O353">
        <v>9.0051000000000006E-2</v>
      </c>
      <c r="P353">
        <v>4.7063000000000001E-2</v>
      </c>
      <c r="Q353">
        <v>6.0224E-2</v>
      </c>
      <c r="R353">
        <v>3.8633000000000001E-2</v>
      </c>
      <c r="S353">
        <v>6.2292E-2</v>
      </c>
      <c r="T353">
        <v>7.5370999999999994E-2</v>
      </c>
      <c r="U353">
        <v>5.6697999999999998E-2</v>
      </c>
      <c r="V353">
        <v>7.7932000000000001E-2</v>
      </c>
      <c r="W353">
        <v>8.1422999999999995E-2</v>
      </c>
      <c r="X353">
        <v>4.9252999999999998E-2</v>
      </c>
      <c r="Y353">
        <v>4.0955999999999999E-2</v>
      </c>
      <c r="Z353">
        <v>7.4675000000000005E-2</v>
      </c>
      <c r="AA353">
        <v>7.7739000000000003E-2</v>
      </c>
      <c r="AB353">
        <v>5.3373999999999998E-2</v>
      </c>
      <c r="AC353">
        <v>5.4716000000000001E-2</v>
      </c>
      <c r="AD353">
        <v>4.8002999999999997E-2</v>
      </c>
      <c r="AE353">
        <v>4.9741E-2</v>
      </c>
      <c r="AF353">
        <v>5.1408000000000002E-2</v>
      </c>
      <c r="AG353">
        <v>6.2067999999999998E-2</v>
      </c>
      <c r="AH353">
        <v>4.1291000000000001E-2</v>
      </c>
      <c r="AI353">
        <v>4.2835999999999999E-2</v>
      </c>
      <c r="AJ353">
        <v>5.4852999999999999E-2</v>
      </c>
      <c r="AK353">
        <v>3.9853E-2</v>
      </c>
      <c r="AL353">
        <v>4.0294999999999997E-2</v>
      </c>
      <c r="AM353">
        <v>3.4898999999999999E-2</v>
      </c>
      <c r="AN353">
        <v>3.0634999999999999E-2</v>
      </c>
      <c r="AO353">
        <v>6.9486999999999993E-2</v>
      </c>
      <c r="AP353">
        <v>4.0370999999999997E-2</v>
      </c>
      <c r="AQ353">
        <v>4.2048000000000002E-2</v>
      </c>
      <c r="AR353">
        <v>3.3648999999999998E-2</v>
      </c>
      <c r="AS353">
        <v>2.6717999999999999E-2</v>
      </c>
      <c r="AT353">
        <v>4.0828999999999997E-2</v>
      </c>
      <c r="AU353">
        <v>6.7896999999999999E-2</v>
      </c>
      <c r="AV353">
        <v>6.2892000000000003E-2</v>
      </c>
      <c r="AW353">
        <v>6.6433000000000006E-2</v>
      </c>
      <c r="AX353">
        <v>4.8129999999999999E-2</v>
      </c>
      <c r="AY353">
        <v>5.0960999999999999E-2</v>
      </c>
      <c r="AZ353">
        <v>7.3028999999999997E-2</v>
      </c>
      <c r="BA353">
        <v>5.1728000000000003E-2</v>
      </c>
      <c r="BB353">
        <v>4.6082999999999999E-2</v>
      </c>
      <c r="BC353">
        <v>4.7917000000000001E-2</v>
      </c>
      <c r="BD353">
        <v>3.9050000000000001E-2</v>
      </c>
      <c r="BE353">
        <v>5.2927000000000002E-2</v>
      </c>
      <c r="BF353">
        <v>3.2636999999999999E-2</v>
      </c>
      <c r="BG353">
        <v>5.2311999999999997E-2</v>
      </c>
      <c r="BH353">
        <v>4.9914E-2</v>
      </c>
      <c r="BI353">
        <v>3.3724999999999998E-2</v>
      </c>
      <c r="BJ353">
        <v>3.0879E-2</v>
      </c>
      <c r="BK353">
        <v>4.1224999999999998E-2</v>
      </c>
      <c r="BL353">
        <v>2.6402999999999999E-2</v>
      </c>
      <c r="BM353">
        <v>3.5396999999999998E-2</v>
      </c>
      <c r="BN353">
        <v>4.1315999999999999E-2</v>
      </c>
      <c r="BO353">
        <v>5.7089000000000001E-2</v>
      </c>
      <c r="BP353">
        <v>6.2007E-2</v>
      </c>
      <c r="BQ353">
        <v>5.5878999999999998E-2</v>
      </c>
      <c r="BR353">
        <v>5.8694000000000003E-2</v>
      </c>
      <c r="BS353">
        <v>5.2912000000000001E-2</v>
      </c>
      <c r="BT353">
        <v>9.4670000000000004E-2</v>
      </c>
      <c r="BU353">
        <v>5.9771999999999999E-2</v>
      </c>
      <c r="BV353">
        <v>7.5336E-2</v>
      </c>
      <c r="BW353">
        <v>6.5939999999999999E-2</v>
      </c>
      <c r="BX353">
        <v>4.3435000000000001E-2</v>
      </c>
    </row>
    <row r="354" spans="1:76" x14ac:dyDescent="0.25">
      <c r="A354" s="1">
        <v>642</v>
      </c>
      <c r="B354">
        <v>3.8952000000000001E-2</v>
      </c>
      <c r="C354">
        <v>4.6258000000000001E-2</v>
      </c>
      <c r="D354">
        <v>5.5558000000000003E-2</v>
      </c>
      <c r="E354">
        <v>5.6148999999999998E-2</v>
      </c>
      <c r="F354">
        <v>5.2058E-2</v>
      </c>
      <c r="G354">
        <v>8.7346999999999994E-2</v>
      </c>
      <c r="H354">
        <v>6.9533999999999999E-2</v>
      </c>
      <c r="I354">
        <v>6.4655000000000004E-2</v>
      </c>
      <c r="J354">
        <v>3.1895E-2</v>
      </c>
      <c r="K354">
        <v>6.1613000000000001E-2</v>
      </c>
      <c r="L354">
        <v>7.5202000000000005E-2</v>
      </c>
      <c r="M354">
        <v>6.5083000000000002E-2</v>
      </c>
      <c r="N354">
        <v>5.9200999999999997E-2</v>
      </c>
      <c r="O354">
        <v>8.9896000000000004E-2</v>
      </c>
      <c r="P354">
        <v>4.6908999999999999E-2</v>
      </c>
      <c r="Q354">
        <v>6.0284999999999998E-2</v>
      </c>
      <c r="R354">
        <v>3.8662000000000002E-2</v>
      </c>
      <c r="S354">
        <v>6.2385999999999997E-2</v>
      </c>
      <c r="T354">
        <v>7.5512999999999997E-2</v>
      </c>
      <c r="U354">
        <v>5.6703000000000003E-2</v>
      </c>
      <c r="V354">
        <v>7.7928999999999998E-2</v>
      </c>
      <c r="W354">
        <v>8.1252000000000005E-2</v>
      </c>
      <c r="X354">
        <v>4.8929E-2</v>
      </c>
      <c r="Y354">
        <v>4.1001999999999997E-2</v>
      </c>
      <c r="Z354">
        <v>7.4495000000000006E-2</v>
      </c>
      <c r="AA354">
        <v>7.7582999999999999E-2</v>
      </c>
      <c r="AB354">
        <v>5.3166999999999999E-2</v>
      </c>
      <c r="AC354">
        <v>5.4580999999999998E-2</v>
      </c>
      <c r="AD354">
        <v>4.7784E-2</v>
      </c>
      <c r="AE354">
        <v>4.9432999999999998E-2</v>
      </c>
      <c r="AF354">
        <v>5.1182999999999999E-2</v>
      </c>
      <c r="AG354">
        <v>6.1913000000000003E-2</v>
      </c>
      <c r="AH354">
        <v>4.1134999999999998E-2</v>
      </c>
      <c r="AI354">
        <v>4.2528999999999997E-2</v>
      </c>
      <c r="AJ354">
        <v>5.4642999999999997E-2</v>
      </c>
      <c r="AK354">
        <v>3.9546999999999999E-2</v>
      </c>
      <c r="AL354">
        <v>4.0030000000000003E-2</v>
      </c>
      <c r="AM354">
        <v>3.4820999999999998E-2</v>
      </c>
      <c r="AN354">
        <v>3.0627999999999999E-2</v>
      </c>
      <c r="AO354">
        <v>6.9310999999999998E-2</v>
      </c>
      <c r="AP354">
        <v>4.0051000000000003E-2</v>
      </c>
      <c r="AQ354">
        <v>4.1759999999999999E-2</v>
      </c>
      <c r="AR354">
        <v>3.3273999999999998E-2</v>
      </c>
      <c r="AS354">
        <v>2.6522E-2</v>
      </c>
      <c r="AT354">
        <v>4.0555000000000001E-2</v>
      </c>
      <c r="AU354">
        <v>6.7687999999999998E-2</v>
      </c>
      <c r="AV354">
        <v>6.2727000000000005E-2</v>
      </c>
      <c r="AW354">
        <v>6.6029000000000004E-2</v>
      </c>
      <c r="AX354">
        <v>4.7703000000000002E-2</v>
      </c>
      <c r="AY354">
        <v>5.0684E-2</v>
      </c>
      <c r="AZ354">
        <v>7.2988999999999998E-2</v>
      </c>
      <c r="BA354">
        <v>5.1483000000000001E-2</v>
      </c>
      <c r="BB354">
        <v>4.5707999999999999E-2</v>
      </c>
      <c r="BC354">
        <v>4.7718000000000003E-2</v>
      </c>
      <c r="BD354">
        <v>3.8682000000000001E-2</v>
      </c>
      <c r="BE354">
        <v>5.2902999999999999E-2</v>
      </c>
      <c r="BF354">
        <v>3.2683999999999998E-2</v>
      </c>
      <c r="BG354">
        <v>5.2328E-2</v>
      </c>
      <c r="BH354">
        <v>4.9940999999999999E-2</v>
      </c>
      <c r="BI354">
        <v>3.3385999999999999E-2</v>
      </c>
      <c r="BJ354">
        <v>3.0668999999999998E-2</v>
      </c>
      <c r="BK354">
        <v>4.086E-2</v>
      </c>
      <c r="BL354">
        <v>2.6182E-2</v>
      </c>
      <c r="BM354">
        <v>3.4993999999999997E-2</v>
      </c>
      <c r="BN354">
        <v>4.0925999999999997E-2</v>
      </c>
      <c r="BO354">
        <v>5.6917000000000002E-2</v>
      </c>
      <c r="BP354">
        <v>6.1719999999999997E-2</v>
      </c>
      <c r="BQ354">
        <v>5.5705999999999999E-2</v>
      </c>
      <c r="BR354">
        <v>5.8504E-2</v>
      </c>
      <c r="BS354">
        <v>5.2658000000000003E-2</v>
      </c>
      <c r="BT354">
        <v>9.4774999999999998E-2</v>
      </c>
      <c r="BU354">
        <v>5.9561999999999997E-2</v>
      </c>
      <c r="BV354">
        <v>7.5075000000000003E-2</v>
      </c>
      <c r="BW354">
        <v>6.5616999999999995E-2</v>
      </c>
      <c r="BX354">
        <v>4.3189999999999999E-2</v>
      </c>
    </row>
    <row r="355" spans="1:76" x14ac:dyDescent="0.25">
      <c r="A355" s="1">
        <v>643</v>
      </c>
      <c r="B355">
        <v>3.8736E-2</v>
      </c>
      <c r="C355">
        <v>4.6001E-2</v>
      </c>
      <c r="D355">
        <v>5.5272000000000002E-2</v>
      </c>
      <c r="E355">
        <v>5.5969999999999999E-2</v>
      </c>
      <c r="F355">
        <v>5.2012000000000003E-2</v>
      </c>
      <c r="G355">
        <v>8.7364999999999998E-2</v>
      </c>
      <c r="H355">
        <v>6.9536000000000001E-2</v>
      </c>
      <c r="I355">
        <v>6.4507999999999996E-2</v>
      </c>
      <c r="J355">
        <v>3.1778000000000001E-2</v>
      </c>
      <c r="K355">
        <v>6.1394999999999998E-2</v>
      </c>
      <c r="L355">
        <v>7.5119000000000005E-2</v>
      </c>
      <c r="M355">
        <v>6.5200999999999995E-2</v>
      </c>
      <c r="N355">
        <v>5.8955E-2</v>
      </c>
      <c r="O355">
        <v>8.9733999999999994E-2</v>
      </c>
      <c r="P355">
        <v>4.6748999999999999E-2</v>
      </c>
      <c r="Q355">
        <v>6.0340999999999999E-2</v>
      </c>
      <c r="R355">
        <v>3.8690000000000002E-2</v>
      </c>
      <c r="S355">
        <v>6.2480000000000001E-2</v>
      </c>
      <c r="T355">
        <v>7.5648999999999994E-2</v>
      </c>
      <c r="U355">
        <v>5.6709000000000002E-2</v>
      </c>
      <c r="V355">
        <v>7.7931E-2</v>
      </c>
      <c r="W355">
        <v>8.1078999999999998E-2</v>
      </c>
      <c r="X355">
        <v>4.8604000000000001E-2</v>
      </c>
      <c r="Y355">
        <v>4.1043999999999997E-2</v>
      </c>
      <c r="Z355">
        <v>7.4309E-2</v>
      </c>
      <c r="AA355">
        <v>7.7426999999999996E-2</v>
      </c>
      <c r="AB355">
        <v>5.2963999999999997E-2</v>
      </c>
      <c r="AC355">
        <v>5.4441999999999997E-2</v>
      </c>
      <c r="AD355">
        <v>4.7570000000000001E-2</v>
      </c>
      <c r="AE355">
        <v>4.9118000000000002E-2</v>
      </c>
      <c r="AF355">
        <v>5.0957000000000002E-2</v>
      </c>
      <c r="AG355">
        <v>6.1761999999999997E-2</v>
      </c>
      <c r="AH355">
        <v>4.0978000000000001E-2</v>
      </c>
      <c r="AI355">
        <v>4.2226E-2</v>
      </c>
      <c r="AJ355">
        <v>5.4436999999999999E-2</v>
      </c>
      <c r="AK355">
        <v>3.9246000000000003E-2</v>
      </c>
      <c r="AL355">
        <v>3.9765000000000002E-2</v>
      </c>
      <c r="AM355">
        <v>3.4742000000000002E-2</v>
      </c>
      <c r="AN355">
        <v>3.0620999999999999E-2</v>
      </c>
      <c r="AO355">
        <v>6.9138000000000005E-2</v>
      </c>
      <c r="AP355">
        <v>3.9730000000000001E-2</v>
      </c>
      <c r="AQ355">
        <v>4.1472000000000002E-2</v>
      </c>
      <c r="AR355">
        <v>3.2897999999999997E-2</v>
      </c>
      <c r="AS355">
        <v>2.6322000000000002E-2</v>
      </c>
      <c r="AT355">
        <v>4.0280000000000003E-2</v>
      </c>
      <c r="AU355">
        <v>6.7477999999999996E-2</v>
      </c>
      <c r="AV355">
        <v>6.2557000000000001E-2</v>
      </c>
      <c r="AW355">
        <v>6.5623000000000001E-2</v>
      </c>
      <c r="AX355">
        <v>4.7279000000000002E-2</v>
      </c>
      <c r="AY355">
        <v>5.0402000000000002E-2</v>
      </c>
      <c r="AZ355">
        <v>7.2949E-2</v>
      </c>
      <c r="BA355">
        <v>5.1236999999999998E-2</v>
      </c>
      <c r="BB355">
        <v>4.5338000000000003E-2</v>
      </c>
      <c r="BC355">
        <v>4.7518999999999999E-2</v>
      </c>
      <c r="BD355">
        <v>3.8313E-2</v>
      </c>
      <c r="BE355">
        <v>5.2878000000000001E-2</v>
      </c>
      <c r="BF355">
        <v>3.2730000000000002E-2</v>
      </c>
      <c r="BG355">
        <v>5.2343000000000001E-2</v>
      </c>
      <c r="BH355">
        <v>4.9969E-2</v>
      </c>
      <c r="BI355">
        <v>3.3045999999999999E-2</v>
      </c>
      <c r="BJ355">
        <v>3.0463E-2</v>
      </c>
      <c r="BK355">
        <v>4.0494000000000002E-2</v>
      </c>
      <c r="BL355">
        <v>2.5964999999999998E-2</v>
      </c>
      <c r="BM355">
        <v>3.4584999999999998E-2</v>
      </c>
      <c r="BN355">
        <v>4.0535000000000002E-2</v>
      </c>
      <c r="BO355">
        <v>5.6738999999999998E-2</v>
      </c>
      <c r="BP355">
        <v>6.1435999999999998E-2</v>
      </c>
      <c r="BQ355">
        <v>5.5537000000000003E-2</v>
      </c>
      <c r="BR355">
        <v>5.8318000000000002E-2</v>
      </c>
      <c r="BS355">
        <v>5.2403999999999999E-2</v>
      </c>
      <c r="BT355">
        <v>9.4874E-2</v>
      </c>
      <c r="BU355">
        <v>5.9346999999999997E-2</v>
      </c>
      <c r="BV355">
        <v>7.4813000000000004E-2</v>
      </c>
      <c r="BW355">
        <v>6.5286999999999998E-2</v>
      </c>
      <c r="BX355">
        <v>4.2944000000000003E-2</v>
      </c>
    </row>
    <row r="356" spans="1:76" x14ac:dyDescent="0.25">
      <c r="A356" s="1">
        <v>644</v>
      </c>
      <c r="B356">
        <v>3.8510000000000003E-2</v>
      </c>
      <c r="C356">
        <v>4.5740999999999997E-2</v>
      </c>
      <c r="D356">
        <v>5.5018999999999998E-2</v>
      </c>
      <c r="E356">
        <v>5.5753999999999998E-2</v>
      </c>
      <c r="F356">
        <v>5.1977000000000002E-2</v>
      </c>
      <c r="G356">
        <v>8.7363999999999997E-2</v>
      </c>
      <c r="H356">
        <v>6.9506999999999999E-2</v>
      </c>
      <c r="I356">
        <v>6.4373E-2</v>
      </c>
      <c r="J356">
        <v>3.1655999999999997E-2</v>
      </c>
      <c r="K356">
        <v>6.1173999999999999E-2</v>
      </c>
      <c r="L356">
        <v>7.5050000000000006E-2</v>
      </c>
      <c r="M356">
        <v>6.5296999999999994E-2</v>
      </c>
      <c r="N356">
        <v>5.8708999999999997E-2</v>
      </c>
      <c r="O356">
        <v>8.9593999999999993E-2</v>
      </c>
      <c r="P356">
        <v>4.6604E-2</v>
      </c>
      <c r="Q356">
        <v>6.0387999999999997E-2</v>
      </c>
      <c r="R356">
        <v>3.8724000000000001E-2</v>
      </c>
      <c r="S356">
        <v>6.2566999999999998E-2</v>
      </c>
      <c r="T356">
        <v>7.5778999999999999E-2</v>
      </c>
      <c r="U356">
        <v>5.6723999999999997E-2</v>
      </c>
      <c r="V356">
        <v>7.7937999999999993E-2</v>
      </c>
      <c r="W356">
        <v>8.0897999999999998E-2</v>
      </c>
      <c r="X356">
        <v>4.8266999999999997E-2</v>
      </c>
      <c r="Y356">
        <v>4.1102E-2</v>
      </c>
      <c r="Z356">
        <v>7.4116000000000001E-2</v>
      </c>
      <c r="AA356">
        <v>7.7285000000000006E-2</v>
      </c>
      <c r="AB356">
        <v>5.2762999999999997E-2</v>
      </c>
      <c r="AC356">
        <v>5.4315000000000002E-2</v>
      </c>
      <c r="AD356">
        <v>4.7338999999999999E-2</v>
      </c>
      <c r="AE356">
        <v>4.8802999999999999E-2</v>
      </c>
      <c r="AF356">
        <v>5.0736999999999997E-2</v>
      </c>
      <c r="AG356">
        <v>6.1601999999999997E-2</v>
      </c>
      <c r="AH356">
        <v>4.0821999999999997E-2</v>
      </c>
      <c r="AI356">
        <v>4.1924000000000003E-2</v>
      </c>
      <c r="AJ356">
        <v>5.4233000000000003E-2</v>
      </c>
      <c r="AK356">
        <v>3.8938E-2</v>
      </c>
      <c r="AL356">
        <v>3.9495000000000002E-2</v>
      </c>
      <c r="AM356">
        <v>3.4657E-2</v>
      </c>
      <c r="AN356">
        <v>3.0624999999999999E-2</v>
      </c>
      <c r="AO356">
        <v>6.8987000000000007E-2</v>
      </c>
      <c r="AP356">
        <v>3.9403000000000001E-2</v>
      </c>
      <c r="AQ356">
        <v>4.1179E-2</v>
      </c>
      <c r="AR356">
        <v>3.2513E-2</v>
      </c>
      <c r="AS356">
        <v>2.6138999999999999E-2</v>
      </c>
      <c r="AT356">
        <v>0.04</v>
      </c>
      <c r="AU356">
        <v>6.7256999999999997E-2</v>
      </c>
      <c r="AV356">
        <v>6.2392999999999997E-2</v>
      </c>
      <c r="AW356">
        <v>6.5230999999999997E-2</v>
      </c>
      <c r="AX356">
        <v>4.6843000000000003E-2</v>
      </c>
      <c r="AY356">
        <v>5.0125000000000003E-2</v>
      </c>
      <c r="AZ356">
        <v>7.2915999999999995E-2</v>
      </c>
      <c r="BA356">
        <v>5.0986999999999998E-2</v>
      </c>
      <c r="BB356">
        <v>4.4976000000000002E-2</v>
      </c>
      <c r="BC356">
        <v>4.7293000000000002E-2</v>
      </c>
      <c r="BD356">
        <v>3.7963999999999998E-2</v>
      </c>
      <c r="BE356">
        <v>5.2854999999999999E-2</v>
      </c>
      <c r="BF356">
        <v>3.2763E-2</v>
      </c>
      <c r="BG356">
        <v>5.2335E-2</v>
      </c>
      <c r="BH356">
        <v>4.9992000000000002E-2</v>
      </c>
      <c r="BI356">
        <v>3.2702000000000002E-2</v>
      </c>
      <c r="BJ356">
        <v>3.0252999999999999E-2</v>
      </c>
      <c r="BK356">
        <v>4.0148000000000003E-2</v>
      </c>
      <c r="BL356">
        <v>2.5735999999999998E-2</v>
      </c>
      <c r="BM356">
        <v>3.4192E-2</v>
      </c>
      <c r="BN356">
        <v>4.0138E-2</v>
      </c>
      <c r="BO356">
        <v>5.6555000000000001E-2</v>
      </c>
      <c r="BP356">
        <v>6.1148000000000001E-2</v>
      </c>
      <c r="BQ356">
        <v>5.5370999999999997E-2</v>
      </c>
      <c r="BR356">
        <v>5.8137000000000001E-2</v>
      </c>
      <c r="BS356">
        <v>5.2160999999999999E-2</v>
      </c>
      <c r="BT356">
        <v>9.4992999999999994E-2</v>
      </c>
      <c r="BU356">
        <v>5.9122000000000001E-2</v>
      </c>
      <c r="BV356">
        <v>7.4565000000000006E-2</v>
      </c>
      <c r="BW356">
        <v>6.4971000000000001E-2</v>
      </c>
      <c r="BX356">
        <v>4.2688999999999998E-2</v>
      </c>
    </row>
    <row r="357" spans="1:76" x14ac:dyDescent="0.25">
      <c r="A357" s="1">
        <v>645</v>
      </c>
      <c r="B357">
        <v>3.8266000000000001E-2</v>
      </c>
      <c r="C357">
        <v>4.5454000000000001E-2</v>
      </c>
      <c r="D357">
        <v>5.4851999999999998E-2</v>
      </c>
      <c r="E357">
        <v>5.5445000000000001E-2</v>
      </c>
      <c r="F357">
        <v>5.1984000000000002E-2</v>
      </c>
      <c r="G357">
        <v>8.7299000000000002E-2</v>
      </c>
      <c r="H357">
        <v>6.9399000000000002E-2</v>
      </c>
      <c r="I357">
        <v>6.4255000000000007E-2</v>
      </c>
      <c r="J357">
        <v>3.1526999999999999E-2</v>
      </c>
      <c r="K357">
        <v>6.0942000000000003E-2</v>
      </c>
      <c r="L357">
        <v>7.5012999999999996E-2</v>
      </c>
      <c r="M357">
        <v>6.5349000000000004E-2</v>
      </c>
      <c r="N357">
        <v>5.8466999999999998E-2</v>
      </c>
      <c r="O357">
        <v>8.9502999999999999E-2</v>
      </c>
      <c r="P357">
        <v>4.6497999999999998E-2</v>
      </c>
      <c r="Q357">
        <v>6.0400000000000002E-2</v>
      </c>
      <c r="R357">
        <v>3.8776999999999999E-2</v>
      </c>
      <c r="S357">
        <v>6.2655000000000002E-2</v>
      </c>
      <c r="T357">
        <v>7.5871999999999995E-2</v>
      </c>
      <c r="U357">
        <v>5.6749000000000001E-2</v>
      </c>
      <c r="V357">
        <v>7.7978000000000006E-2</v>
      </c>
      <c r="W357">
        <v>8.0702999999999997E-2</v>
      </c>
      <c r="X357">
        <v>4.7913999999999998E-2</v>
      </c>
      <c r="Y357">
        <v>4.1195000000000002E-2</v>
      </c>
      <c r="Z357">
        <v>7.3887999999999995E-2</v>
      </c>
      <c r="AA357">
        <v>7.7181E-2</v>
      </c>
      <c r="AB357">
        <v>5.2576999999999999E-2</v>
      </c>
      <c r="AC357">
        <v>5.4207999999999999E-2</v>
      </c>
      <c r="AD357">
        <v>4.7079999999999997E-2</v>
      </c>
      <c r="AE357">
        <v>4.8471E-2</v>
      </c>
      <c r="AF357">
        <v>5.0527000000000002E-2</v>
      </c>
      <c r="AG357">
        <v>6.1427000000000002E-2</v>
      </c>
      <c r="AH357">
        <v>4.0668999999999997E-2</v>
      </c>
      <c r="AI357">
        <v>4.1634999999999998E-2</v>
      </c>
      <c r="AJ357">
        <v>5.4033999999999999E-2</v>
      </c>
      <c r="AK357">
        <v>3.8634000000000002E-2</v>
      </c>
      <c r="AL357">
        <v>3.9205999999999998E-2</v>
      </c>
      <c r="AM357">
        <v>3.4563999999999998E-2</v>
      </c>
      <c r="AN357">
        <v>3.0657E-2</v>
      </c>
      <c r="AO357">
        <v>6.8897E-2</v>
      </c>
      <c r="AP357">
        <v>3.9067999999999999E-2</v>
      </c>
      <c r="AQ357">
        <v>4.0873E-2</v>
      </c>
      <c r="AR357">
        <v>3.2088999999999999E-2</v>
      </c>
      <c r="AS357">
        <v>2.5974000000000001E-2</v>
      </c>
      <c r="AT357">
        <v>3.9718000000000003E-2</v>
      </c>
      <c r="AU357">
        <v>6.7011000000000001E-2</v>
      </c>
      <c r="AV357">
        <v>6.2246000000000003E-2</v>
      </c>
      <c r="AW357">
        <v>6.4863000000000004E-2</v>
      </c>
      <c r="AX357">
        <v>4.6390000000000001E-2</v>
      </c>
      <c r="AY357">
        <v>4.9852E-2</v>
      </c>
      <c r="AZ357">
        <v>7.2900999999999994E-2</v>
      </c>
      <c r="BA357">
        <v>5.0730999999999998E-2</v>
      </c>
      <c r="BB357">
        <v>4.4641E-2</v>
      </c>
      <c r="BC357">
        <v>4.7038999999999997E-2</v>
      </c>
      <c r="BD357">
        <v>3.7657000000000003E-2</v>
      </c>
      <c r="BE357">
        <v>5.2843000000000001E-2</v>
      </c>
      <c r="BF357">
        <v>3.2773999999999998E-2</v>
      </c>
      <c r="BG357">
        <v>5.2290999999999997E-2</v>
      </c>
      <c r="BH357">
        <v>5.0014999999999997E-2</v>
      </c>
      <c r="BI357">
        <v>3.2349999999999997E-2</v>
      </c>
      <c r="BJ357">
        <v>3.0034000000000002E-2</v>
      </c>
      <c r="BK357">
        <v>3.9865999999999999E-2</v>
      </c>
      <c r="BL357">
        <v>2.5498E-2</v>
      </c>
      <c r="BM357">
        <v>3.3848000000000003E-2</v>
      </c>
      <c r="BN357">
        <v>3.9747999999999999E-2</v>
      </c>
      <c r="BO357">
        <v>5.6365999999999999E-2</v>
      </c>
      <c r="BP357">
        <v>6.0865000000000002E-2</v>
      </c>
      <c r="BQ357">
        <v>5.5240999999999998E-2</v>
      </c>
      <c r="BR357">
        <v>5.7991000000000001E-2</v>
      </c>
      <c r="BS357">
        <v>5.1948000000000001E-2</v>
      </c>
      <c r="BT357">
        <v>9.5147999999999996E-2</v>
      </c>
      <c r="BU357">
        <v>5.8875999999999998E-2</v>
      </c>
      <c r="BV357">
        <v>7.4353000000000002E-2</v>
      </c>
      <c r="BW357">
        <v>6.4679E-2</v>
      </c>
      <c r="BX357">
        <v>4.2422000000000001E-2</v>
      </c>
    </row>
    <row r="358" spans="1:76" x14ac:dyDescent="0.25">
      <c r="A358" s="1">
        <v>646</v>
      </c>
      <c r="B358">
        <v>3.8017000000000002E-2</v>
      </c>
      <c r="C358">
        <v>4.5165999999999998E-2</v>
      </c>
      <c r="D358">
        <v>5.4686999999999999E-2</v>
      </c>
      <c r="E358">
        <v>5.5128000000000003E-2</v>
      </c>
      <c r="F358">
        <v>5.1987999999999999E-2</v>
      </c>
      <c r="G358">
        <v>8.7238999999999997E-2</v>
      </c>
      <c r="H358">
        <v>6.9289000000000003E-2</v>
      </c>
      <c r="I358">
        <v>6.4135999999999999E-2</v>
      </c>
      <c r="J358">
        <v>3.1394999999999999E-2</v>
      </c>
      <c r="K358">
        <v>6.071E-2</v>
      </c>
      <c r="L358">
        <v>7.4978000000000003E-2</v>
      </c>
      <c r="M358">
        <v>6.5395999999999996E-2</v>
      </c>
      <c r="N358">
        <v>5.8226E-2</v>
      </c>
      <c r="O358">
        <v>8.9411000000000004E-2</v>
      </c>
      <c r="P358">
        <v>4.6390000000000001E-2</v>
      </c>
      <c r="Q358">
        <v>6.0413000000000001E-2</v>
      </c>
      <c r="R358">
        <v>3.8830999999999997E-2</v>
      </c>
      <c r="S358">
        <v>6.2742999999999993E-2</v>
      </c>
      <c r="T358">
        <v>7.5967000000000007E-2</v>
      </c>
      <c r="U358">
        <v>5.6772000000000003E-2</v>
      </c>
      <c r="V358">
        <v>7.8016000000000002E-2</v>
      </c>
      <c r="W358">
        <v>8.0509999999999998E-2</v>
      </c>
      <c r="X358">
        <v>4.7552999999999998E-2</v>
      </c>
      <c r="Y358">
        <v>4.1288999999999999E-2</v>
      </c>
      <c r="Z358">
        <v>7.3662000000000005E-2</v>
      </c>
      <c r="AA358">
        <v>7.7073000000000003E-2</v>
      </c>
      <c r="AB358">
        <v>5.2387999999999997E-2</v>
      </c>
      <c r="AC358">
        <v>5.4102999999999998E-2</v>
      </c>
      <c r="AD358">
        <v>4.6826E-2</v>
      </c>
      <c r="AE358">
        <v>4.8132000000000001E-2</v>
      </c>
      <c r="AF358">
        <v>5.0319000000000003E-2</v>
      </c>
      <c r="AG358">
        <v>6.1247999999999997E-2</v>
      </c>
      <c r="AH358">
        <v>4.0516000000000003E-2</v>
      </c>
      <c r="AI358">
        <v>4.1341000000000003E-2</v>
      </c>
      <c r="AJ358">
        <v>5.3831999999999998E-2</v>
      </c>
      <c r="AK358">
        <v>3.8323999999999997E-2</v>
      </c>
      <c r="AL358">
        <v>3.8913000000000003E-2</v>
      </c>
      <c r="AM358">
        <v>3.4467999999999999E-2</v>
      </c>
      <c r="AN358">
        <v>3.0688E-2</v>
      </c>
      <c r="AO358">
        <v>6.8806999999999993E-2</v>
      </c>
      <c r="AP358">
        <v>3.8724000000000001E-2</v>
      </c>
      <c r="AQ358">
        <v>4.0566999999999999E-2</v>
      </c>
      <c r="AR358">
        <v>3.1666E-2</v>
      </c>
      <c r="AS358">
        <v>2.5812000000000002E-2</v>
      </c>
      <c r="AT358">
        <v>3.9434999999999998E-2</v>
      </c>
      <c r="AU358">
        <v>6.6768999999999995E-2</v>
      </c>
      <c r="AV358">
        <v>6.2093000000000002E-2</v>
      </c>
      <c r="AW358">
        <v>6.4494999999999997E-2</v>
      </c>
      <c r="AX358">
        <v>4.5940000000000002E-2</v>
      </c>
      <c r="AY358">
        <v>4.9581E-2</v>
      </c>
      <c r="AZ358">
        <v>7.2884000000000004E-2</v>
      </c>
      <c r="BA358">
        <v>5.0466999999999998E-2</v>
      </c>
      <c r="BB358">
        <v>4.4305999999999998E-2</v>
      </c>
      <c r="BC358">
        <v>4.6780000000000002E-2</v>
      </c>
      <c r="BD358">
        <v>3.7345999999999997E-2</v>
      </c>
      <c r="BE358">
        <v>5.2832999999999998E-2</v>
      </c>
      <c r="BF358">
        <v>3.2783E-2</v>
      </c>
      <c r="BG358">
        <v>5.2243999999999999E-2</v>
      </c>
      <c r="BH358">
        <v>5.0042000000000003E-2</v>
      </c>
      <c r="BI358">
        <v>3.1999E-2</v>
      </c>
      <c r="BJ358">
        <v>2.9807E-2</v>
      </c>
      <c r="BK358">
        <v>3.9584000000000001E-2</v>
      </c>
      <c r="BL358">
        <v>2.5253999999999999E-2</v>
      </c>
      <c r="BM358">
        <v>3.3505E-2</v>
      </c>
      <c r="BN358">
        <v>3.9352999999999999E-2</v>
      </c>
      <c r="BO358">
        <v>5.6172E-2</v>
      </c>
      <c r="BP358">
        <v>6.0581999999999997E-2</v>
      </c>
      <c r="BQ358">
        <v>5.5107000000000003E-2</v>
      </c>
      <c r="BR358">
        <v>5.7841999999999998E-2</v>
      </c>
      <c r="BS358">
        <v>5.1732E-2</v>
      </c>
      <c r="BT358">
        <v>9.5306000000000002E-2</v>
      </c>
      <c r="BU358">
        <v>5.8631000000000003E-2</v>
      </c>
      <c r="BV358">
        <v>7.4138999999999997E-2</v>
      </c>
      <c r="BW358">
        <v>6.4392000000000005E-2</v>
      </c>
      <c r="BX358">
        <v>4.215E-2</v>
      </c>
    </row>
    <row r="359" spans="1:76" x14ac:dyDescent="0.25">
      <c r="A359" s="1">
        <v>647</v>
      </c>
      <c r="B359">
        <v>3.7767000000000002E-2</v>
      </c>
      <c r="C359">
        <v>4.4878000000000001E-2</v>
      </c>
      <c r="D359">
        <v>5.4517000000000003E-2</v>
      </c>
      <c r="E359">
        <v>5.4814000000000002E-2</v>
      </c>
      <c r="F359">
        <v>5.1987999999999999E-2</v>
      </c>
      <c r="G359">
        <v>8.7175000000000002E-2</v>
      </c>
      <c r="H359">
        <v>6.9179000000000004E-2</v>
      </c>
      <c r="I359">
        <v>6.4018000000000005E-2</v>
      </c>
      <c r="J359">
        <v>3.1267999999999997E-2</v>
      </c>
      <c r="K359">
        <v>6.0472999999999999E-2</v>
      </c>
      <c r="L359">
        <v>7.4940000000000007E-2</v>
      </c>
      <c r="M359">
        <v>6.5444000000000002E-2</v>
      </c>
      <c r="N359">
        <v>5.7979999999999997E-2</v>
      </c>
      <c r="O359">
        <v>8.9318999999999996E-2</v>
      </c>
      <c r="P359">
        <v>4.6282999999999998E-2</v>
      </c>
      <c r="Q359">
        <v>6.0427000000000002E-2</v>
      </c>
      <c r="R359">
        <v>3.8885999999999997E-2</v>
      </c>
      <c r="S359">
        <v>6.2833E-2</v>
      </c>
      <c r="T359">
        <v>7.6058000000000001E-2</v>
      </c>
      <c r="U359">
        <v>5.6800000000000003E-2</v>
      </c>
      <c r="V359">
        <v>7.8059000000000003E-2</v>
      </c>
      <c r="W359">
        <v>8.0310999999999994E-2</v>
      </c>
      <c r="X359">
        <v>4.7190999999999997E-2</v>
      </c>
      <c r="Y359">
        <v>4.1383999999999997E-2</v>
      </c>
      <c r="Z359">
        <v>7.3436000000000001E-2</v>
      </c>
      <c r="AA359">
        <v>7.6970999999999998E-2</v>
      </c>
      <c r="AB359">
        <v>5.2198000000000001E-2</v>
      </c>
      <c r="AC359">
        <v>5.3994E-2</v>
      </c>
      <c r="AD359">
        <v>4.6565000000000002E-2</v>
      </c>
      <c r="AE359">
        <v>4.7791E-2</v>
      </c>
      <c r="AF359">
        <v>5.0104999999999997E-2</v>
      </c>
      <c r="AG359">
        <v>6.1067999999999997E-2</v>
      </c>
      <c r="AH359">
        <v>4.0363000000000003E-2</v>
      </c>
      <c r="AI359">
        <v>4.1050999999999997E-2</v>
      </c>
      <c r="AJ359">
        <v>5.3629000000000003E-2</v>
      </c>
      <c r="AK359">
        <v>3.8008E-2</v>
      </c>
      <c r="AL359">
        <v>3.8619000000000001E-2</v>
      </c>
      <c r="AM359">
        <v>3.4375999999999997E-2</v>
      </c>
      <c r="AN359">
        <v>3.0719E-2</v>
      </c>
      <c r="AO359">
        <v>6.8717E-2</v>
      </c>
      <c r="AP359">
        <v>3.8378000000000002E-2</v>
      </c>
      <c r="AQ359">
        <v>4.0254999999999999E-2</v>
      </c>
      <c r="AR359">
        <v>3.1241999999999999E-2</v>
      </c>
      <c r="AS359">
        <v>2.5649999999999999E-2</v>
      </c>
      <c r="AT359">
        <v>3.9147000000000001E-2</v>
      </c>
      <c r="AU359">
        <v>6.6526000000000002E-2</v>
      </c>
      <c r="AV359">
        <v>6.1940000000000002E-2</v>
      </c>
      <c r="AW359">
        <v>6.4119999999999996E-2</v>
      </c>
      <c r="AX359">
        <v>4.5483000000000003E-2</v>
      </c>
      <c r="AY359">
        <v>4.9305000000000002E-2</v>
      </c>
      <c r="AZ359">
        <v>7.2872000000000006E-2</v>
      </c>
      <c r="BA359">
        <v>5.0202999999999998E-2</v>
      </c>
      <c r="BB359">
        <v>4.3970000000000002E-2</v>
      </c>
      <c r="BC359">
        <v>4.6524000000000003E-2</v>
      </c>
      <c r="BD359">
        <v>3.7033999999999997E-2</v>
      </c>
      <c r="BE359">
        <v>5.2824000000000003E-2</v>
      </c>
      <c r="BF359">
        <v>3.2791000000000001E-2</v>
      </c>
      <c r="BG359">
        <v>5.2202999999999999E-2</v>
      </c>
      <c r="BH359">
        <v>5.0069000000000002E-2</v>
      </c>
      <c r="BI359">
        <v>3.1647000000000002E-2</v>
      </c>
      <c r="BJ359">
        <v>2.9585E-2</v>
      </c>
      <c r="BK359">
        <v>3.9301000000000003E-2</v>
      </c>
      <c r="BL359">
        <v>2.5014000000000002E-2</v>
      </c>
      <c r="BM359">
        <v>3.3154999999999997E-2</v>
      </c>
      <c r="BN359">
        <v>3.8956999999999999E-2</v>
      </c>
      <c r="BO359">
        <v>5.5983999999999999E-2</v>
      </c>
      <c r="BP359">
        <v>6.0292999999999999E-2</v>
      </c>
      <c r="BQ359">
        <v>5.4973000000000001E-2</v>
      </c>
      <c r="BR359">
        <v>5.7697999999999999E-2</v>
      </c>
      <c r="BS359">
        <v>5.1515999999999999E-2</v>
      </c>
      <c r="BT359">
        <v>9.5464999999999994E-2</v>
      </c>
      <c r="BU359">
        <v>5.8380000000000001E-2</v>
      </c>
      <c r="BV359">
        <v>7.3928999999999995E-2</v>
      </c>
      <c r="BW359">
        <v>6.4100000000000004E-2</v>
      </c>
      <c r="BX359">
        <v>4.1882000000000003E-2</v>
      </c>
    </row>
    <row r="360" spans="1:76" x14ac:dyDescent="0.25">
      <c r="A360" s="1">
        <v>648</v>
      </c>
      <c r="B360">
        <v>3.7615000000000003E-2</v>
      </c>
      <c r="C360">
        <v>4.4687999999999999E-2</v>
      </c>
      <c r="D360">
        <v>5.4268999999999998E-2</v>
      </c>
      <c r="E360">
        <v>5.4557000000000001E-2</v>
      </c>
      <c r="F360">
        <v>5.2023E-2</v>
      </c>
      <c r="G360">
        <v>8.7207000000000007E-2</v>
      </c>
      <c r="H360">
        <v>6.9119E-2</v>
      </c>
      <c r="I360">
        <v>6.3937999999999995E-2</v>
      </c>
      <c r="J360">
        <v>3.1210999999999999E-2</v>
      </c>
      <c r="K360">
        <v>6.0257999999999999E-2</v>
      </c>
      <c r="L360">
        <v>7.4901999999999996E-2</v>
      </c>
      <c r="M360">
        <v>6.5494999999999998E-2</v>
      </c>
      <c r="N360">
        <v>5.7785000000000003E-2</v>
      </c>
      <c r="O360">
        <v>8.9165999999999995E-2</v>
      </c>
      <c r="P360">
        <v>4.6137999999999998E-2</v>
      </c>
      <c r="Q360">
        <v>6.0478999999999998E-2</v>
      </c>
      <c r="R360">
        <v>3.8920999999999997E-2</v>
      </c>
      <c r="S360">
        <v>6.2950999999999993E-2</v>
      </c>
      <c r="T360">
        <v>7.6115000000000002E-2</v>
      </c>
      <c r="U360">
        <v>5.6875000000000002E-2</v>
      </c>
      <c r="V360">
        <v>7.8104000000000007E-2</v>
      </c>
      <c r="W360">
        <v>8.0134999999999998E-2</v>
      </c>
      <c r="X360">
        <v>4.6868E-2</v>
      </c>
      <c r="Y360">
        <v>4.1413999999999999E-2</v>
      </c>
      <c r="Z360">
        <v>7.3257000000000003E-2</v>
      </c>
      <c r="AA360">
        <v>7.6865000000000003E-2</v>
      </c>
      <c r="AB360">
        <v>5.2007999999999999E-2</v>
      </c>
      <c r="AC360">
        <v>5.3852999999999998E-2</v>
      </c>
      <c r="AD360">
        <v>4.6332999999999999E-2</v>
      </c>
      <c r="AE360">
        <v>4.7474000000000002E-2</v>
      </c>
      <c r="AF360">
        <v>4.9916000000000002E-2</v>
      </c>
      <c r="AG360">
        <v>6.0873999999999998E-2</v>
      </c>
      <c r="AH360">
        <v>4.0237000000000002E-2</v>
      </c>
      <c r="AI360">
        <v>4.0724999999999997E-2</v>
      </c>
      <c r="AJ360">
        <v>5.3415999999999998E-2</v>
      </c>
      <c r="AK360">
        <v>3.7733999999999997E-2</v>
      </c>
      <c r="AL360">
        <v>3.8309000000000003E-2</v>
      </c>
      <c r="AM360">
        <v>3.431E-2</v>
      </c>
      <c r="AN360">
        <v>3.0675999999999998E-2</v>
      </c>
      <c r="AO360">
        <v>6.8595000000000003E-2</v>
      </c>
      <c r="AP360">
        <v>3.8067999999999998E-2</v>
      </c>
      <c r="AQ360">
        <v>3.9964E-2</v>
      </c>
      <c r="AR360">
        <v>3.0887000000000001E-2</v>
      </c>
      <c r="AS360">
        <v>2.5495E-2</v>
      </c>
      <c r="AT360">
        <v>3.8931E-2</v>
      </c>
      <c r="AU360">
        <v>6.6322999999999993E-2</v>
      </c>
      <c r="AV360">
        <v>6.1783999999999999E-2</v>
      </c>
      <c r="AW360">
        <v>6.3779000000000002E-2</v>
      </c>
      <c r="AX360">
        <v>4.5124999999999998E-2</v>
      </c>
      <c r="AY360">
        <v>4.9072999999999999E-2</v>
      </c>
      <c r="AZ360">
        <v>7.2804999999999995E-2</v>
      </c>
      <c r="BA360">
        <v>4.9952000000000003E-2</v>
      </c>
      <c r="BB360">
        <v>4.3659999999999997E-2</v>
      </c>
      <c r="BC360">
        <v>4.6332999999999999E-2</v>
      </c>
      <c r="BD360">
        <v>3.6747000000000002E-2</v>
      </c>
      <c r="BE360">
        <v>5.2798999999999999E-2</v>
      </c>
      <c r="BF360">
        <v>3.2850999999999998E-2</v>
      </c>
      <c r="BG360">
        <v>5.2198000000000001E-2</v>
      </c>
      <c r="BH360">
        <v>5.0125999999999997E-2</v>
      </c>
      <c r="BI360">
        <v>3.1308999999999997E-2</v>
      </c>
      <c r="BJ360">
        <v>2.9432E-2</v>
      </c>
      <c r="BK360">
        <v>3.8997999999999998E-2</v>
      </c>
      <c r="BL360">
        <v>2.4847000000000001E-2</v>
      </c>
      <c r="BM360">
        <v>3.2825E-2</v>
      </c>
      <c r="BN360">
        <v>3.8618E-2</v>
      </c>
      <c r="BO360">
        <v>5.5827000000000002E-2</v>
      </c>
      <c r="BP360">
        <v>6.0047000000000003E-2</v>
      </c>
      <c r="BQ360">
        <v>5.4819E-2</v>
      </c>
      <c r="BR360">
        <v>5.7595E-2</v>
      </c>
      <c r="BS360">
        <v>5.1262000000000002E-2</v>
      </c>
      <c r="BT360">
        <v>9.5514000000000002E-2</v>
      </c>
      <c r="BU360">
        <v>5.8154999999999998E-2</v>
      </c>
      <c r="BV360">
        <v>7.3699000000000001E-2</v>
      </c>
      <c r="BW360">
        <v>6.3779000000000002E-2</v>
      </c>
      <c r="BX360">
        <v>4.1598999999999997E-2</v>
      </c>
    </row>
    <row r="361" spans="1:76" x14ac:dyDescent="0.25">
      <c r="A361" s="1">
        <v>649</v>
      </c>
      <c r="B361">
        <v>3.7463999999999997E-2</v>
      </c>
      <c r="C361">
        <v>4.4505999999999997E-2</v>
      </c>
      <c r="D361">
        <v>5.4017000000000003E-2</v>
      </c>
      <c r="E361">
        <v>5.4295000000000003E-2</v>
      </c>
      <c r="F361">
        <v>5.2061999999999997E-2</v>
      </c>
      <c r="G361">
        <v>8.7251999999999996E-2</v>
      </c>
      <c r="H361">
        <v>6.9068000000000004E-2</v>
      </c>
      <c r="I361">
        <v>6.3856999999999997E-2</v>
      </c>
      <c r="J361">
        <v>3.1161999999999999E-2</v>
      </c>
      <c r="K361">
        <v>6.0034999999999998E-2</v>
      </c>
      <c r="L361">
        <v>7.4859999999999996E-2</v>
      </c>
      <c r="M361">
        <v>6.5559999999999993E-2</v>
      </c>
      <c r="N361">
        <v>5.7597000000000002E-2</v>
      </c>
      <c r="O361">
        <v>8.9011000000000007E-2</v>
      </c>
      <c r="P361">
        <v>4.5991999999999998E-2</v>
      </c>
      <c r="Q361">
        <v>6.0533999999999998E-2</v>
      </c>
      <c r="R361">
        <v>3.8961000000000003E-2</v>
      </c>
      <c r="S361">
        <v>6.3064999999999996E-2</v>
      </c>
      <c r="T361">
        <v>7.6172000000000004E-2</v>
      </c>
      <c r="U361">
        <v>5.6959000000000003E-2</v>
      </c>
      <c r="V361">
        <v>7.8151999999999999E-2</v>
      </c>
      <c r="W361">
        <v>7.9958000000000001E-2</v>
      </c>
      <c r="X361">
        <v>4.6538000000000003E-2</v>
      </c>
      <c r="Y361">
        <v>4.1445000000000003E-2</v>
      </c>
      <c r="Z361">
        <v>7.3080999999999993E-2</v>
      </c>
      <c r="AA361">
        <v>7.6758000000000007E-2</v>
      </c>
      <c r="AB361">
        <v>5.1819999999999998E-2</v>
      </c>
      <c r="AC361">
        <v>5.3707999999999999E-2</v>
      </c>
      <c r="AD361">
        <v>4.6100000000000002E-2</v>
      </c>
      <c r="AE361">
        <v>4.7169999999999997E-2</v>
      </c>
      <c r="AF361">
        <v>4.9727E-2</v>
      </c>
      <c r="AG361">
        <v>6.0684000000000002E-2</v>
      </c>
      <c r="AH361">
        <v>4.0107999999999998E-2</v>
      </c>
      <c r="AI361">
        <v>4.0396000000000001E-2</v>
      </c>
      <c r="AJ361">
        <v>5.3208999999999999E-2</v>
      </c>
      <c r="AK361">
        <v>3.7453E-2</v>
      </c>
      <c r="AL361">
        <v>3.7998999999999998E-2</v>
      </c>
      <c r="AM361">
        <v>3.4243000000000003E-2</v>
      </c>
      <c r="AN361">
        <v>3.0627000000000001E-2</v>
      </c>
      <c r="AO361">
        <v>6.8476999999999996E-2</v>
      </c>
      <c r="AP361">
        <v>3.7756999999999999E-2</v>
      </c>
      <c r="AQ361">
        <v>3.9676000000000003E-2</v>
      </c>
      <c r="AR361">
        <v>3.0540000000000001E-2</v>
      </c>
      <c r="AS361">
        <v>2.5343999999999998E-2</v>
      </c>
      <c r="AT361">
        <v>3.8724000000000001E-2</v>
      </c>
      <c r="AU361">
        <v>6.6120999999999999E-2</v>
      </c>
      <c r="AV361">
        <v>6.1629999999999997E-2</v>
      </c>
      <c r="AW361">
        <v>6.343E-2</v>
      </c>
      <c r="AX361">
        <v>4.4773E-2</v>
      </c>
      <c r="AY361">
        <v>4.8847000000000002E-2</v>
      </c>
      <c r="AZ361">
        <v>7.2731000000000004E-2</v>
      </c>
      <c r="BA361">
        <v>4.9695999999999997E-2</v>
      </c>
      <c r="BB361">
        <v>4.3359000000000002E-2</v>
      </c>
      <c r="BC361">
        <v>4.6142000000000002E-2</v>
      </c>
      <c r="BD361">
        <v>3.6461E-2</v>
      </c>
      <c r="BE361">
        <v>5.2771999999999999E-2</v>
      </c>
      <c r="BF361">
        <v>3.2916000000000001E-2</v>
      </c>
      <c r="BG361">
        <v>5.2195999999999999E-2</v>
      </c>
      <c r="BH361">
        <v>5.0189999999999999E-2</v>
      </c>
      <c r="BI361">
        <v>3.0967000000000001E-2</v>
      </c>
      <c r="BJ361">
        <v>2.928E-2</v>
      </c>
      <c r="BK361">
        <v>3.8692999999999998E-2</v>
      </c>
      <c r="BL361">
        <v>2.4686E-2</v>
      </c>
      <c r="BM361">
        <v>3.2483999999999999E-2</v>
      </c>
      <c r="BN361">
        <v>3.8275999999999998E-2</v>
      </c>
      <c r="BO361">
        <v>5.5662999999999997E-2</v>
      </c>
      <c r="BP361">
        <v>5.9794E-2</v>
      </c>
      <c r="BQ361">
        <v>5.466E-2</v>
      </c>
      <c r="BR361">
        <v>5.7488999999999998E-2</v>
      </c>
      <c r="BS361">
        <v>5.1013000000000003E-2</v>
      </c>
      <c r="BT361">
        <v>9.5555000000000001E-2</v>
      </c>
      <c r="BU361">
        <v>5.7925999999999998E-2</v>
      </c>
      <c r="BV361">
        <v>7.3466000000000004E-2</v>
      </c>
      <c r="BW361">
        <v>6.3446000000000002E-2</v>
      </c>
      <c r="BX361">
        <v>4.1315999999999999E-2</v>
      </c>
    </row>
    <row r="362" spans="1:76" x14ac:dyDescent="0.25">
      <c r="A362" s="1">
        <v>650</v>
      </c>
      <c r="B362">
        <v>3.7317000000000003E-2</v>
      </c>
      <c r="C362">
        <v>4.4323000000000001E-2</v>
      </c>
      <c r="D362">
        <v>5.3759000000000001E-2</v>
      </c>
      <c r="E362">
        <v>5.4031999999999997E-2</v>
      </c>
      <c r="F362">
        <v>5.2096000000000003E-2</v>
      </c>
      <c r="G362">
        <v>8.7291999999999995E-2</v>
      </c>
      <c r="H362">
        <v>6.9012000000000004E-2</v>
      </c>
      <c r="I362">
        <v>6.3782000000000005E-2</v>
      </c>
      <c r="J362">
        <v>3.1109000000000001E-2</v>
      </c>
      <c r="K362">
        <v>5.9812999999999998E-2</v>
      </c>
      <c r="L362">
        <v>7.4814000000000005E-2</v>
      </c>
      <c r="M362">
        <v>6.5619999999999998E-2</v>
      </c>
      <c r="N362">
        <v>5.7403999999999997E-2</v>
      </c>
      <c r="O362">
        <v>8.8857000000000005E-2</v>
      </c>
      <c r="P362">
        <v>4.5842000000000001E-2</v>
      </c>
      <c r="Q362">
        <v>6.0585E-2</v>
      </c>
      <c r="R362">
        <v>3.8995000000000002E-2</v>
      </c>
      <c r="S362">
        <v>6.3185000000000005E-2</v>
      </c>
      <c r="T362">
        <v>7.6234999999999997E-2</v>
      </c>
      <c r="U362">
        <v>5.7043999999999997E-2</v>
      </c>
      <c r="V362">
        <v>7.8205999999999998E-2</v>
      </c>
      <c r="W362">
        <v>7.9777000000000001E-2</v>
      </c>
      <c r="X362">
        <v>4.6206999999999998E-2</v>
      </c>
      <c r="Y362">
        <v>4.1475999999999999E-2</v>
      </c>
      <c r="Z362">
        <v>7.2899000000000005E-2</v>
      </c>
      <c r="AA362">
        <v>7.6651999999999998E-2</v>
      </c>
      <c r="AB362">
        <v>5.1623000000000002E-2</v>
      </c>
      <c r="AC362">
        <v>5.3564000000000001E-2</v>
      </c>
      <c r="AD362">
        <v>4.5862E-2</v>
      </c>
      <c r="AE362">
        <v>4.6856000000000002E-2</v>
      </c>
      <c r="AF362">
        <v>4.9537999999999999E-2</v>
      </c>
      <c r="AG362">
        <v>6.0488E-2</v>
      </c>
      <c r="AH362">
        <v>3.9978E-2</v>
      </c>
      <c r="AI362">
        <v>4.0065999999999997E-2</v>
      </c>
      <c r="AJ362">
        <v>5.3002000000000001E-2</v>
      </c>
      <c r="AK362">
        <v>3.7168E-2</v>
      </c>
      <c r="AL362">
        <v>3.7687999999999999E-2</v>
      </c>
      <c r="AM362">
        <v>3.4176999999999999E-2</v>
      </c>
      <c r="AN362">
        <v>3.0578000000000001E-2</v>
      </c>
      <c r="AO362">
        <v>6.8359000000000003E-2</v>
      </c>
      <c r="AP362">
        <v>3.7440000000000001E-2</v>
      </c>
      <c r="AQ362">
        <v>3.9385999999999997E-2</v>
      </c>
      <c r="AR362">
        <v>3.0186999999999999E-2</v>
      </c>
      <c r="AS362">
        <v>2.5189E-2</v>
      </c>
      <c r="AT362">
        <v>3.8510999999999997E-2</v>
      </c>
      <c r="AU362">
        <v>6.5912999999999999E-2</v>
      </c>
      <c r="AV362">
        <v>6.1476000000000003E-2</v>
      </c>
      <c r="AW362">
        <v>6.3076999999999994E-2</v>
      </c>
      <c r="AX362">
        <v>4.4410999999999999E-2</v>
      </c>
      <c r="AY362">
        <v>4.8617E-2</v>
      </c>
      <c r="AZ362">
        <v>7.2656999999999999E-2</v>
      </c>
      <c r="BA362">
        <v>4.9435E-2</v>
      </c>
      <c r="BB362">
        <v>4.3052E-2</v>
      </c>
      <c r="BC362">
        <v>4.5949999999999998E-2</v>
      </c>
      <c r="BD362">
        <v>3.6169E-2</v>
      </c>
      <c r="BE362">
        <v>5.2745E-2</v>
      </c>
      <c r="BF362">
        <v>3.2981999999999997E-2</v>
      </c>
      <c r="BG362">
        <v>5.2188999999999999E-2</v>
      </c>
      <c r="BH362">
        <v>5.0248000000000001E-2</v>
      </c>
      <c r="BI362">
        <v>3.0624999999999999E-2</v>
      </c>
      <c r="BJ362">
        <v>2.9127E-2</v>
      </c>
      <c r="BK362">
        <v>3.8383E-2</v>
      </c>
      <c r="BL362">
        <v>2.4518999999999999E-2</v>
      </c>
      <c r="BM362">
        <v>3.2138E-2</v>
      </c>
      <c r="BN362">
        <v>3.7935000000000003E-2</v>
      </c>
      <c r="BO362">
        <v>5.5499E-2</v>
      </c>
      <c r="BP362">
        <v>5.9540000000000003E-2</v>
      </c>
      <c r="BQ362">
        <v>5.4495000000000002E-2</v>
      </c>
      <c r="BR362">
        <v>5.7377999999999998E-2</v>
      </c>
      <c r="BS362">
        <v>5.0753E-2</v>
      </c>
      <c r="BT362">
        <v>9.5596E-2</v>
      </c>
      <c r="BU362">
        <v>5.7696999999999998E-2</v>
      </c>
      <c r="BV362">
        <v>7.3228000000000001E-2</v>
      </c>
      <c r="BW362">
        <v>6.3113000000000002E-2</v>
      </c>
      <c r="BX362">
        <v>4.1029000000000003E-2</v>
      </c>
    </row>
    <row r="363" spans="1:76" x14ac:dyDescent="0.25">
      <c r="A363" s="1">
        <v>651</v>
      </c>
      <c r="B363">
        <v>3.7130999999999997E-2</v>
      </c>
      <c r="C363">
        <v>4.4083999999999998E-2</v>
      </c>
      <c r="D363">
        <v>5.3587999999999997E-2</v>
      </c>
      <c r="E363">
        <v>5.3794000000000002E-2</v>
      </c>
      <c r="F363">
        <v>5.2088000000000002E-2</v>
      </c>
      <c r="G363">
        <v>8.7312000000000001E-2</v>
      </c>
      <c r="H363">
        <v>6.8973000000000007E-2</v>
      </c>
      <c r="I363">
        <v>6.3715999999999995E-2</v>
      </c>
      <c r="J363">
        <v>3.1049E-2</v>
      </c>
      <c r="K363">
        <v>5.9624000000000003E-2</v>
      </c>
      <c r="L363">
        <v>7.4787000000000006E-2</v>
      </c>
      <c r="M363">
        <v>6.5715999999999997E-2</v>
      </c>
      <c r="N363">
        <v>5.7195999999999997E-2</v>
      </c>
      <c r="O363">
        <v>8.8739999999999999E-2</v>
      </c>
      <c r="P363">
        <v>4.5754000000000003E-2</v>
      </c>
      <c r="Q363">
        <v>6.0644000000000003E-2</v>
      </c>
      <c r="R363">
        <v>3.9007E-2</v>
      </c>
      <c r="S363">
        <v>6.3293000000000002E-2</v>
      </c>
      <c r="T363">
        <v>7.6332999999999998E-2</v>
      </c>
      <c r="U363">
        <v>5.7128999999999999E-2</v>
      </c>
      <c r="V363">
        <v>7.8260999999999997E-2</v>
      </c>
      <c r="W363">
        <v>7.9596E-2</v>
      </c>
      <c r="X363">
        <v>4.5934000000000003E-2</v>
      </c>
      <c r="Y363">
        <v>4.1491E-2</v>
      </c>
      <c r="Z363">
        <v>7.2741E-2</v>
      </c>
      <c r="AA363">
        <v>7.6550000000000007E-2</v>
      </c>
      <c r="AB363">
        <v>5.1454E-2</v>
      </c>
      <c r="AC363">
        <v>5.3459E-2</v>
      </c>
      <c r="AD363">
        <v>4.5635000000000002E-2</v>
      </c>
      <c r="AE363">
        <v>4.6604E-2</v>
      </c>
      <c r="AF363">
        <v>4.9341000000000003E-2</v>
      </c>
      <c r="AG363">
        <v>6.0314E-2</v>
      </c>
      <c r="AH363">
        <v>3.9856999999999997E-2</v>
      </c>
      <c r="AI363">
        <v>3.9774999999999998E-2</v>
      </c>
      <c r="AJ363">
        <v>5.2824999999999997E-2</v>
      </c>
      <c r="AK363">
        <v>3.6924999999999999E-2</v>
      </c>
      <c r="AL363">
        <v>3.7425E-2</v>
      </c>
      <c r="AM363">
        <v>3.4136E-2</v>
      </c>
      <c r="AN363">
        <v>3.0589999999999999E-2</v>
      </c>
      <c r="AO363">
        <v>6.8236000000000005E-2</v>
      </c>
      <c r="AP363">
        <v>3.7166999999999999E-2</v>
      </c>
      <c r="AQ363">
        <v>3.9120000000000002E-2</v>
      </c>
      <c r="AR363">
        <v>2.9878999999999999E-2</v>
      </c>
      <c r="AS363">
        <v>2.5028999999999999E-2</v>
      </c>
      <c r="AT363">
        <v>3.8280000000000002E-2</v>
      </c>
      <c r="AU363">
        <v>6.5730999999999998E-2</v>
      </c>
      <c r="AV363">
        <v>6.1355E-2</v>
      </c>
      <c r="AW363">
        <v>6.2731999999999996E-2</v>
      </c>
      <c r="AX363">
        <v>4.4058E-2</v>
      </c>
      <c r="AY363">
        <v>4.8412999999999998E-2</v>
      </c>
      <c r="AZ363">
        <v>7.2642999999999999E-2</v>
      </c>
      <c r="BA363">
        <v>4.9232999999999999E-2</v>
      </c>
      <c r="BB363">
        <v>4.2795E-2</v>
      </c>
      <c r="BC363">
        <v>4.5779E-2</v>
      </c>
      <c r="BD363">
        <v>3.5914000000000001E-2</v>
      </c>
      <c r="BE363">
        <v>5.2748000000000003E-2</v>
      </c>
      <c r="BF363">
        <v>3.3017999999999999E-2</v>
      </c>
      <c r="BG363">
        <v>5.2180999999999998E-2</v>
      </c>
      <c r="BH363">
        <v>5.0294999999999999E-2</v>
      </c>
      <c r="BI363">
        <v>3.0338E-2</v>
      </c>
      <c r="BJ363">
        <v>2.8951000000000001E-2</v>
      </c>
      <c r="BK363">
        <v>3.8100000000000002E-2</v>
      </c>
      <c r="BL363">
        <v>2.4333E-2</v>
      </c>
      <c r="BM363">
        <v>3.1843000000000003E-2</v>
      </c>
      <c r="BN363">
        <v>3.7645999999999999E-2</v>
      </c>
      <c r="BO363">
        <v>5.534E-2</v>
      </c>
      <c r="BP363">
        <v>5.9318999999999997E-2</v>
      </c>
      <c r="BQ363">
        <v>5.4341E-2</v>
      </c>
      <c r="BR363">
        <v>5.7278000000000003E-2</v>
      </c>
      <c r="BS363">
        <v>5.0526000000000001E-2</v>
      </c>
      <c r="BT363">
        <v>9.5661999999999997E-2</v>
      </c>
      <c r="BU363">
        <v>5.7505000000000001E-2</v>
      </c>
      <c r="BV363">
        <v>7.3039999999999994E-2</v>
      </c>
      <c r="BW363">
        <v>6.2809000000000004E-2</v>
      </c>
      <c r="BX363">
        <v>4.0779999999999997E-2</v>
      </c>
    </row>
    <row r="364" spans="1:76" x14ac:dyDescent="0.25">
      <c r="A364" s="1">
        <v>652</v>
      </c>
      <c r="B364">
        <v>3.6919E-2</v>
      </c>
      <c r="C364">
        <v>4.3809000000000001E-2</v>
      </c>
      <c r="D364">
        <v>5.3453000000000001E-2</v>
      </c>
      <c r="E364">
        <v>5.3566000000000003E-2</v>
      </c>
      <c r="F364">
        <v>5.2045000000000001E-2</v>
      </c>
      <c r="G364">
        <v>8.7314000000000003E-2</v>
      </c>
      <c r="H364">
        <v>6.8944000000000005E-2</v>
      </c>
      <c r="I364">
        <v>6.3647999999999996E-2</v>
      </c>
      <c r="J364">
        <v>3.0994000000000001E-2</v>
      </c>
      <c r="K364">
        <v>5.9456000000000002E-2</v>
      </c>
      <c r="L364">
        <v>7.4807999999999999E-2</v>
      </c>
      <c r="M364">
        <v>6.5839999999999996E-2</v>
      </c>
      <c r="N364">
        <v>5.6985000000000001E-2</v>
      </c>
      <c r="O364">
        <v>8.8650000000000007E-2</v>
      </c>
      <c r="P364">
        <v>4.5706999999999998E-2</v>
      </c>
      <c r="Q364">
        <v>6.0704000000000001E-2</v>
      </c>
      <c r="R364">
        <v>3.9003000000000003E-2</v>
      </c>
      <c r="S364">
        <v>6.3416E-2</v>
      </c>
      <c r="T364">
        <v>7.6457999999999998E-2</v>
      </c>
      <c r="U364">
        <v>5.7228000000000001E-2</v>
      </c>
      <c r="V364">
        <v>7.8314999999999996E-2</v>
      </c>
      <c r="W364">
        <v>7.9429E-2</v>
      </c>
      <c r="X364">
        <v>4.5702E-2</v>
      </c>
      <c r="Y364">
        <v>4.1503999999999999E-2</v>
      </c>
      <c r="Z364">
        <v>7.2595999999999994E-2</v>
      </c>
      <c r="AA364">
        <v>7.6448000000000002E-2</v>
      </c>
      <c r="AB364">
        <v>5.1302E-2</v>
      </c>
      <c r="AC364">
        <v>5.3386000000000003E-2</v>
      </c>
      <c r="AD364">
        <v>4.5428000000000003E-2</v>
      </c>
      <c r="AE364">
        <v>4.6382E-2</v>
      </c>
      <c r="AF364">
        <v>4.9140999999999997E-2</v>
      </c>
      <c r="AG364">
        <v>6.0162E-2</v>
      </c>
      <c r="AH364">
        <v>3.9750000000000001E-2</v>
      </c>
      <c r="AI364">
        <v>3.9513E-2</v>
      </c>
      <c r="AJ364">
        <v>5.2669000000000001E-2</v>
      </c>
      <c r="AK364">
        <v>3.6703E-2</v>
      </c>
      <c r="AL364">
        <v>3.7198000000000002E-2</v>
      </c>
      <c r="AM364">
        <v>3.4118999999999997E-2</v>
      </c>
      <c r="AN364">
        <v>3.0637999999999999E-2</v>
      </c>
      <c r="AO364">
        <v>6.8125000000000005E-2</v>
      </c>
      <c r="AP364">
        <v>3.6914000000000002E-2</v>
      </c>
      <c r="AQ364">
        <v>3.8857999999999997E-2</v>
      </c>
      <c r="AR364">
        <v>2.9600999999999999E-2</v>
      </c>
      <c r="AS364">
        <v>2.4857000000000001E-2</v>
      </c>
      <c r="AT364">
        <v>3.8038000000000002E-2</v>
      </c>
      <c r="AU364">
        <v>6.5572000000000005E-2</v>
      </c>
      <c r="AV364">
        <v>6.1261000000000003E-2</v>
      </c>
      <c r="AW364">
        <v>6.2405000000000002E-2</v>
      </c>
      <c r="AX364">
        <v>4.3715999999999998E-2</v>
      </c>
      <c r="AY364">
        <v>4.8217999999999997E-2</v>
      </c>
      <c r="AZ364">
        <v>7.2678000000000006E-2</v>
      </c>
      <c r="BA364">
        <v>4.9074E-2</v>
      </c>
      <c r="BB364">
        <v>4.2570999999999998E-2</v>
      </c>
      <c r="BC364">
        <v>4.5619E-2</v>
      </c>
      <c r="BD364">
        <v>3.5687000000000003E-2</v>
      </c>
      <c r="BE364">
        <v>5.2762000000000003E-2</v>
      </c>
      <c r="BF364">
        <v>3.3045999999999999E-2</v>
      </c>
      <c r="BG364">
        <v>5.2179000000000003E-2</v>
      </c>
      <c r="BH364">
        <v>5.0333000000000003E-2</v>
      </c>
      <c r="BI364">
        <v>3.0075999999999999E-2</v>
      </c>
      <c r="BJ364">
        <v>2.8756E-2</v>
      </c>
      <c r="BK364">
        <v>3.7831999999999998E-2</v>
      </c>
      <c r="BL364">
        <v>2.4135E-2</v>
      </c>
      <c r="BM364">
        <v>3.1571000000000002E-2</v>
      </c>
      <c r="BN364">
        <v>3.7393999999999997E-2</v>
      </c>
      <c r="BO364">
        <v>5.5185999999999999E-2</v>
      </c>
      <c r="BP364">
        <v>5.9124999999999997E-2</v>
      </c>
      <c r="BQ364">
        <v>5.4184999999999997E-2</v>
      </c>
      <c r="BR364">
        <v>5.7196999999999998E-2</v>
      </c>
      <c r="BS364">
        <v>5.0306999999999998E-2</v>
      </c>
      <c r="BT364">
        <v>9.5766000000000004E-2</v>
      </c>
      <c r="BU364">
        <v>5.7341000000000003E-2</v>
      </c>
      <c r="BV364">
        <v>7.2895000000000001E-2</v>
      </c>
      <c r="BW364">
        <v>6.2529000000000001E-2</v>
      </c>
      <c r="BX364">
        <v>4.0555000000000001E-2</v>
      </c>
    </row>
    <row r="365" spans="1:76" x14ac:dyDescent="0.25">
      <c r="A365" s="1">
        <v>653</v>
      </c>
      <c r="B365">
        <v>3.6707999999999998E-2</v>
      </c>
      <c r="C365">
        <v>4.3528999999999998E-2</v>
      </c>
      <c r="D365">
        <v>5.3323000000000002E-2</v>
      </c>
      <c r="E365">
        <v>5.3332999999999998E-2</v>
      </c>
      <c r="F365">
        <v>5.2002E-2</v>
      </c>
      <c r="G365">
        <v>8.7316000000000005E-2</v>
      </c>
      <c r="H365">
        <v>6.8911E-2</v>
      </c>
      <c r="I365">
        <v>6.3586000000000004E-2</v>
      </c>
      <c r="J365">
        <v>3.0939000000000001E-2</v>
      </c>
      <c r="K365">
        <v>5.9288E-2</v>
      </c>
      <c r="L365">
        <v>7.4829000000000007E-2</v>
      </c>
      <c r="M365">
        <v>6.5964999999999996E-2</v>
      </c>
      <c r="N365">
        <v>5.6770000000000001E-2</v>
      </c>
      <c r="O365">
        <v>8.856E-2</v>
      </c>
      <c r="P365">
        <v>4.5659999999999999E-2</v>
      </c>
      <c r="Q365">
        <v>6.0762999999999998E-2</v>
      </c>
      <c r="R365">
        <v>3.8998999999999999E-2</v>
      </c>
      <c r="S365">
        <v>6.3533999999999993E-2</v>
      </c>
      <c r="T365">
        <v>7.6589000000000004E-2</v>
      </c>
      <c r="U365">
        <v>5.7321999999999998E-2</v>
      </c>
      <c r="V365">
        <v>7.8368999999999994E-2</v>
      </c>
      <c r="W365">
        <v>7.9261999999999999E-2</v>
      </c>
      <c r="X365">
        <v>4.5463999999999997E-2</v>
      </c>
      <c r="Y365">
        <v>4.1522000000000003E-2</v>
      </c>
      <c r="Z365">
        <v>7.2445999999999997E-2</v>
      </c>
      <c r="AA365">
        <v>7.6345999999999997E-2</v>
      </c>
      <c r="AB365">
        <v>5.1145000000000003E-2</v>
      </c>
      <c r="AC365">
        <v>5.3307E-2</v>
      </c>
      <c r="AD365">
        <v>4.5217E-2</v>
      </c>
      <c r="AE365">
        <v>4.6161000000000001E-2</v>
      </c>
      <c r="AF365">
        <v>4.8937000000000001E-2</v>
      </c>
      <c r="AG365">
        <v>6.0010000000000001E-2</v>
      </c>
      <c r="AH365">
        <v>3.9639000000000001E-2</v>
      </c>
      <c r="AI365">
        <v>3.9252000000000002E-2</v>
      </c>
      <c r="AJ365">
        <v>5.2507999999999999E-2</v>
      </c>
      <c r="AK365">
        <v>3.6481E-2</v>
      </c>
      <c r="AL365">
        <v>3.6970999999999997E-2</v>
      </c>
      <c r="AM365">
        <v>3.4097000000000002E-2</v>
      </c>
      <c r="AN365">
        <v>3.0686000000000001E-2</v>
      </c>
      <c r="AO365">
        <v>6.8007999999999999E-2</v>
      </c>
      <c r="AP365">
        <v>3.6656000000000001E-2</v>
      </c>
      <c r="AQ365">
        <v>3.8601000000000003E-2</v>
      </c>
      <c r="AR365">
        <v>2.9323999999999999E-2</v>
      </c>
      <c r="AS365">
        <v>2.469E-2</v>
      </c>
      <c r="AT365">
        <v>3.7790999999999998E-2</v>
      </c>
      <c r="AU365">
        <v>6.5407000000000007E-2</v>
      </c>
      <c r="AV365">
        <v>6.1165999999999998E-2</v>
      </c>
      <c r="AW365">
        <v>6.2073999999999997E-2</v>
      </c>
      <c r="AX365">
        <v>4.3368999999999998E-2</v>
      </c>
      <c r="AY365">
        <v>4.8029000000000002E-2</v>
      </c>
      <c r="AZ365">
        <v>7.2714000000000001E-2</v>
      </c>
      <c r="BA365">
        <v>4.8916000000000001E-2</v>
      </c>
      <c r="BB365">
        <v>4.2341999999999998E-2</v>
      </c>
      <c r="BC365">
        <v>4.5458999999999999E-2</v>
      </c>
      <c r="BD365">
        <v>3.5449000000000001E-2</v>
      </c>
      <c r="BE365">
        <v>5.2776000000000003E-2</v>
      </c>
      <c r="BF365">
        <v>3.3075E-2</v>
      </c>
      <c r="BG365">
        <v>5.2177000000000001E-2</v>
      </c>
      <c r="BH365">
        <v>5.0375999999999997E-2</v>
      </c>
      <c r="BI365">
        <v>2.9818999999999998E-2</v>
      </c>
      <c r="BJ365">
        <v>2.8559999999999999E-2</v>
      </c>
      <c r="BK365">
        <v>3.7564E-2</v>
      </c>
      <c r="BL365">
        <v>2.3927E-2</v>
      </c>
      <c r="BM365">
        <v>3.1300000000000001E-2</v>
      </c>
      <c r="BN365">
        <v>3.7141E-2</v>
      </c>
      <c r="BO365">
        <v>5.5030999999999997E-2</v>
      </c>
      <c r="BP365">
        <v>5.8931999999999998E-2</v>
      </c>
      <c r="BQ365">
        <v>5.4035E-2</v>
      </c>
      <c r="BR365">
        <v>5.7114999999999999E-2</v>
      </c>
      <c r="BS365">
        <v>5.0088000000000001E-2</v>
      </c>
      <c r="BT365">
        <v>9.5871999999999999E-2</v>
      </c>
      <c r="BU365">
        <v>5.7181999999999997E-2</v>
      </c>
      <c r="BV365">
        <v>7.2749999999999995E-2</v>
      </c>
      <c r="BW365">
        <v>6.2244000000000001E-2</v>
      </c>
      <c r="BX365">
        <v>4.0329999999999998E-2</v>
      </c>
    </row>
    <row r="366" spans="1:76" x14ac:dyDescent="0.25">
      <c r="A366" s="1">
        <v>654</v>
      </c>
      <c r="B366">
        <v>3.6490000000000002E-2</v>
      </c>
      <c r="C366">
        <v>4.3256000000000003E-2</v>
      </c>
      <c r="D366">
        <v>5.3172999999999998E-2</v>
      </c>
      <c r="E366">
        <v>5.3110999999999998E-2</v>
      </c>
      <c r="F366">
        <v>5.1965999999999998E-2</v>
      </c>
      <c r="G366">
        <v>8.7316000000000005E-2</v>
      </c>
      <c r="H366">
        <v>6.8864999999999996E-2</v>
      </c>
      <c r="I366">
        <v>6.3528000000000001E-2</v>
      </c>
      <c r="J366">
        <v>3.0869000000000001E-2</v>
      </c>
      <c r="K366">
        <v>5.9108000000000001E-2</v>
      </c>
      <c r="L366">
        <v>7.4868000000000004E-2</v>
      </c>
      <c r="M366">
        <v>6.6096000000000002E-2</v>
      </c>
      <c r="N366">
        <v>5.6565999999999998E-2</v>
      </c>
      <c r="O366">
        <v>8.8460999999999998E-2</v>
      </c>
      <c r="P366">
        <v>4.5587000000000003E-2</v>
      </c>
      <c r="Q366">
        <v>6.0836000000000001E-2</v>
      </c>
      <c r="R366">
        <v>3.9017000000000003E-2</v>
      </c>
      <c r="S366">
        <v>6.3661999999999996E-2</v>
      </c>
      <c r="T366">
        <v>7.6714000000000004E-2</v>
      </c>
      <c r="U366">
        <v>5.7405999999999999E-2</v>
      </c>
      <c r="V366">
        <v>7.8425999999999996E-2</v>
      </c>
      <c r="W366">
        <v>7.9096E-2</v>
      </c>
      <c r="X366">
        <v>4.5226000000000002E-2</v>
      </c>
      <c r="Y366">
        <v>4.1539E-2</v>
      </c>
      <c r="Z366">
        <v>7.2299000000000002E-2</v>
      </c>
      <c r="AA366">
        <v>7.6233999999999996E-2</v>
      </c>
      <c r="AB366">
        <v>5.1001999999999999E-2</v>
      </c>
      <c r="AC366">
        <v>5.3208999999999999E-2</v>
      </c>
      <c r="AD366">
        <v>4.5019999999999998E-2</v>
      </c>
      <c r="AE366">
        <v>4.5932000000000001E-2</v>
      </c>
      <c r="AF366">
        <v>4.8737999999999997E-2</v>
      </c>
      <c r="AG366">
        <v>5.9877E-2</v>
      </c>
      <c r="AH366">
        <v>3.9516999999999997E-2</v>
      </c>
      <c r="AI366">
        <v>3.8990999999999998E-2</v>
      </c>
      <c r="AJ366">
        <v>5.2331999999999997E-2</v>
      </c>
      <c r="AK366">
        <v>3.6253000000000001E-2</v>
      </c>
      <c r="AL366">
        <v>3.6748000000000003E-2</v>
      </c>
      <c r="AM366">
        <v>3.4061000000000001E-2</v>
      </c>
      <c r="AN366">
        <v>3.0734999999999998E-2</v>
      </c>
      <c r="AO366">
        <v>6.7910999999999999E-2</v>
      </c>
      <c r="AP366">
        <v>3.6387000000000003E-2</v>
      </c>
      <c r="AQ366">
        <v>3.8357000000000002E-2</v>
      </c>
      <c r="AR366">
        <v>2.9028000000000002E-2</v>
      </c>
      <c r="AS366">
        <v>2.4531000000000001E-2</v>
      </c>
      <c r="AT366">
        <v>3.7552000000000002E-2</v>
      </c>
      <c r="AU366">
        <v>6.5244999999999997E-2</v>
      </c>
      <c r="AV366">
        <v>6.1062999999999999E-2</v>
      </c>
      <c r="AW366">
        <v>6.1763999999999999E-2</v>
      </c>
      <c r="AX366">
        <v>4.3034000000000003E-2</v>
      </c>
      <c r="AY366">
        <v>4.7820000000000001E-2</v>
      </c>
      <c r="AZ366">
        <v>7.2747999999999993E-2</v>
      </c>
      <c r="BA366">
        <v>4.8743000000000002E-2</v>
      </c>
      <c r="BB366">
        <v>4.2101E-2</v>
      </c>
      <c r="BC366">
        <v>4.5308000000000001E-2</v>
      </c>
      <c r="BD366">
        <v>3.5206000000000001E-2</v>
      </c>
      <c r="BE366">
        <v>5.2801000000000001E-2</v>
      </c>
      <c r="BF366">
        <v>3.3106999999999998E-2</v>
      </c>
      <c r="BG366">
        <v>5.2181999999999999E-2</v>
      </c>
      <c r="BH366">
        <v>5.0418999999999999E-2</v>
      </c>
      <c r="BI366">
        <v>2.9548999999999999E-2</v>
      </c>
      <c r="BJ366">
        <v>2.8362999999999999E-2</v>
      </c>
      <c r="BK366">
        <v>3.7315000000000001E-2</v>
      </c>
      <c r="BL366">
        <v>2.3737000000000001E-2</v>
      </c>
      <c r="BM366">
        <v>3.1012999999999999E-2</v>
      </c>
      <c r="BN366">
        <v>3.6872000000000002E-2</v>
      </c>
      <c r="BO366">
        <v>5.4854E-2</v>
      </c>
      <c r="BP366">
        <v>5.8727000000000001E-2</v>
      </c>
      <c r="BQ366">
        <v>5.3879000000000003E-2</v>
      </c>
      <c r="BR366">
        <v>5.7035000000000002E-2</v>
      </c>
      <c r="BS366">
        <v>4.9861999999999997E-2</v>
      </c>
      <c r="BT366">
        <v>9.5979999999999996E-2</v>
      </c>
      <c r="BU366">
        <v>5.7003999999999999E-2</v>
      </c>
      <c r="BV366">
        <v>7.2598999999999997E-2</v>
      </c>
      <c r="BW366">
        <v>6.1955000000000003E-2</v>
      </c>
      <c r="BX366">
        <v>4.0105000000000002E-2</v>
      </c>
    </row>
    <row r="367" spans="1:76" x14ac:dyDescent="0.25">
      <c r="A367" s="1">
        <v>655</v>
      </c>
      <c r="B367">
        <v>3.6255000000000003E-2</v>
      </c>
      <c r="C367">
        <v>4.2999000000000002E-2</v>
      </c>
      <c r="D367">
        <v>5.2985999999999998E-2</v>
      </c>
      <c r="E367">
        <v>5.2934000000000002E-2</v>
      </c>
      <c r="F367">
        <v>5.1949000000000002E-2</v>
      </c>
      <c r="G367">
        <v>8.7306999999999996E-2</v>
      </c>
      <c r="H367">
        <v>6.8788000000000002E-2</v>
      </c>
      <c r="I367">
        <v>6.3478000000000007E-2</v>
      </c>
      <c r="J367">
        <v>3.0769999999999999E-2</v>
      </c>
      <c r="K367">
        <v>5.8909999999999997E-2</v>
      </c>
      <c r="L367">
        <v>7.4923000000000003E-2</v>
      </c>
      <c r="M367">
        <v>6.6220000000000001E-2</v>
      </c>
      <c r="N367">
        <v>5.6394E-2</v>
      </c>
      <c r="O367">
        <v>8.8354000000000002E-2</v>
      </c>
      <c r="P367">
        <v>4.5432E-2</v>
      </c>
      <c r="Q367">
        <v>6.0914999999999997E-2</v>
      </c>
      <c r="R367">
        <v>3.9095999999999999E-2</v>
      </c>
      <c r="S367">
        <v>6.3801999999999998E-2</v>
      </c>
      <c r="T367">
        <v>7.6830999999999997E-2</v>
      </c>
      <c r="U367">
        <v>5.7460999999999998E-2</v>
      </c>
      <c r="V367">
        <v>7.8480999999999995E-2</v>
      </c>
      <c r="W367">
        <v>7.8945000000000001E-2</v>
      </c>
      <c r="X367">
        <v>4.4978999999999998E-2</v>
      </c>
      <c r="Y367">
        <v>4.1544999999999999E-2</v>
      </c>
      <c r="Z367">
        <v>7.2144E-2</v>
      </c>
      <c r="AA367">
        <v>7.6114000000000001E-2</v>
      </c>
      <c r="AB367">
        <v>5.0887000000000002E-2</v>
      </c>
      <c r="AC367">
        <v>5.3047999999999998E-2</v>
      </c>
      <c r="AD367">
        <v>4.4850000000000001E-2</v>
      </c>
      <c r="AE367">
        <v>4.5690000000000001E-2</v>
      </c>
      <c r="AF367">
        <v>4.8557000000000003E-2</v>
      </c>
      <c r="AG367">
        <v>5.9781000000000001E-2</v>
      </c>
      <c r="AH367">
        <v>3.9385000000000003E-2</v>
      </c>
      <c r="AI367">
        <v>3.8734999999999999E-2</v>
      </c>
      <c r="AJ367">
        <v>5.2094000000000001E-2</v>
      </c>
      <c r="AK367">
        <v>3.6013000000000003E-2</v>
      </c>
      <c r="AL367">
        <v>3.6548999999999998E-2</v>
      </c>
      <c r="AM367">
        <v>3.3975999999999999E-2</v>
      </c>
      <c r="AN367">
        <v>3.0769999999999999E-2</v>
      </c>
      <c r="AO367">
        <v>6.787E-2</v>
      </c>
      <c r="AP367">
        <v>3.6080000000000001E-2</v>
      </c>
      <c r="AQ367">
        <v>3.8172999999999999E-2</v>
      </c>
      <c r="AR367">
        <v>2.8707E-2</v>
      </c>
      <c r="AS367">
        <v>2.4412E-2</v>
      </c>
      <c r="AT367">
        <v>3.7332999999999998E-2</v>
      </c>
      <c r="AU367">
        <v>6.5101999999999993E-2</v>
      </c>
      <c r="AV367">
        <v>6.0920000000000002E-2</v>
      </c>
      <c r="AW367">
        <v>6.1512999999999998E-2</v>
      </c>
      <c r="AX367">
        <v>4.2736000000000003E-2</v>
      </c>
      <c r="AY367">
        <v>4.7587999999999998E-2</v>
      </c>
      <c r="AZ367">
        <v>7.2758000000000003E-2</v>
      </c>
      <c r="BA367">
        <v>4.8551999999999998E-2</v>
      </c>
      <c r="BB367">
        <v>4.1839000000000001E-2</v>
      </c>
      <c r="BC367">
        <v>4.5190000000000001E-2</v>
      </c>
      <c r="BD367">
        <v>3.4956000000000001E-2</v>
      </c>
      <c r="BE367">
        <v>5.2852000000000003E-2</v>
      </c>
      <c r="BF367">
        <v>3.3146000000000002E-2</v>
      </c>
      <c r="BG367">
        <v>5.2212000000000001E-2</v>
      </c>
      <c r="BH367">
        <v>5.0485000000000002E-2</v>
      </c>
      <c r="BI367">
        <v>2.9274000000000001E-2</v>
      </c>
      <c r="BJ367">
        <v>2.8171000000000002E-2</v>
      </c>
      <c r="BK367">
        <v>3.7121000000000001E-2</v>
      </c>
      <c r="BL367">
        <v>2.3577000000000001E-2</v>
      </c>
      <c r="BM367">
        <v>3.0717999999999999E-2</v>
      </c>
      <c r="BN367">
        <v>3.6544E-2</v>
      </c>
      <c r="BO367">
        <v>5.4641000000000002E-2</v>
      </c>
      <c r="BP367">
        <v>5.8486999999999997E-2</v>
      </c>
      <c r="BQ367">
        <v>5.3738000000000001E-2</v>
      </c>
      <c r="BR367">
        <v>5.6966000000000003E-2</v>
      </c>
      <c r="BS367">
        <v>4.9629E-2</v>
      </c>
      <c r="BT367">
        <v>9.6083000000000002E-2</v>
      </c>
      <c r="BU367">
        <v>5.6806000000000002E-2</v>
      </c>
      <c r="BV367">
        <v>7.2406999999999999E-2</v>
      </c>
      <c r="BW367">
        <v>6.1672999999999999E-2</v>
      </c>
      <c r="BX367">
        <v>3.9884999999999997E-2</v>
      </c>
    </row>
    <row r="368" spans="1:76" x14ac:dyDescent="0.25">
      <c r="A368" s="1">
        <v>656</v>
      </c>
      <c r="B368">
        <v>3.6019000000000002E-2</v>
      </c>
      <c r="C368">
        <v>4.2745999999999999E-2</v>
      </c>
      <c r="D368">
        <v>5.2796000000000003E-2</v>
      </c>
      <c r="E368">
        <v>5.2755000000000003E-2</v>
      </c>
      <c r="F368">
        <v>5.1934000000000001E-2</v>
      </c>
      <c r="G368">
        <v>8.7298000000000001E-2</v>
      </c>
      <c r="H368">
        <v>6.8710999999999994E-2</v>
      </c>
      <c r="I368">
        <v>6.3433000000000003E-2</v>
      </c>
      <c r="J368">
        <v>3.0668999999999998E-2</v>
      </c>
      <c r="K368">
        <v>5.8713000000000001E-2</v>
      </c>
      <c r="L368">
        <v>7.4968999999999994E-2</v>
      </c>
      <c r="M368">
        <v>6.6337999999999994E-2</v>
      </c>
      <c r="N368">
        <v>5.6216000000000002E-2</v>
      </c>
      <c r="O368">
        <v>8.8236999999999996E-2</v>
      </c>
      <c r="P368">
        <v>4.5279E-2</v>
      </c>
      <c r="Q368">
        <v>6.0988000000000001E-2</v>
      </c>
      <c r="R368">
        <v>3.9170999999999997E-2</v>
      </c>
      <c r="S368">
        <v>6.3934000000000005E-2</v>
      </c>
      <c r="T368">
        <v>7.6950000000000005E-2</v>
      </c>
      <c r="U368">
        <v>5.7511E-2</v>
      </c>
      <c r="V368">
        <v>7.8534000000000007E-2</v>
      </c>
      <c r="W368">
        <v>7.8791E-2</v>
      </c>
      <c r="X368">
        <v>4.4733000000000002E-2</v>
      </c>
      <c r="Y368">
        <v>4.1543999999999998E-2</v>
      </c>
      <c r="Z368">
        <v>7.1992E-2</v>
      </c>
      <c r="AA368">
        <v>7.5994999999999993E-2</v>
      </c>
      <c r="AB368">
        <v>5.0778999999999998E-2</v>
      </c>
      <c r="AC368">
        <v>5.2884E-2</v>
      </c>
      <c r="AD368">
        <v>4.4676E-2</v>
      </c>
      <c r="AE368">
        <v>4.5449999999999997E-2</v>
      </c>
      <c r="AF368">
        <v>4.8379999999999999E-2</v>
      </c>
      <c r="AG368">
        <v>5.9683E-2</v>
      </c>
      <c r="AH368">
        <v>3.9248999999999999E-2</v>
      </c>
      <c r="AI368">
        <v>3.8469999999999997E-2</v>
      </c>
      <c r="AJ368">
        <v>5.1861999999999998E-2</v>
      </c>
      <c r="AK368">
        <v>3.5771999999999998E-2</v>
      </c>
      <c r="AL368">
        <v>3.6348999999999999E-2</v>
      </c>
      <c r="AM368">
        <v>3.3894000000000001E-2</v>
      </c>
      <c r="AN368">
        <v>3.0804000000000002E-2</v>
      </c>
      <c r="AO368">
        <v>6.7829E-2</v>
      </c>
      <c r="AP368">
        <v>3.5777000000000003E-2</v>
      </c>
      <c r="AQ368">
        <v>3.7990000000000003E-2</v>
      </c>
      <c r="AR368">
        <v>2.8384E-2</v>
      </c>
      <c r="AS368">
        <v>2.4292999999999999E-2</v>
      </c>
      <c r="AT368">
        <v>3.7108000000000002E-2</v>
      </c>
      <c r="AU368">
        <v>6.4954999999999999E-2</v>
      </c>
      <c r="AV368">
        <v>6.0782000000000003E-2</v>
      </c>
      <c r="AW368">
        <v>6.1261999999999997E-2</v>
      </c>
      <c r="AX368">
        <v>4.2431999999999997E-2</v>
      </c>
      <c r="AY368">
        <v>4.7348000000000001E-2</v>
      </c>
      <c r="AZ368">
        <v>7.2765999999999997E-2</v>
      </c>
      <c r="BA368">
        <v>4.8354000000000001E-2</v>
      </c>
      <c r="BB368">
        <v>4.1575000000000001E-2</v>
      </c>
      <c r="BC368">
        <v>4.5073000000000002E-2</v>
      </c>
      <c r="BD368">
        <v>3.4699000000000001E-2</v>
      </c>
      <c r="BE368">
        <v>5.2904E-2</v>
      </c>
      <c r="BF368">
        <v>3.3182000000000003E-2</v>
      </c>
      <c r="BG368">
        <v>5.2248999999999997E-2</v>
      </c>
      <c r="BH368">
        <v>5.0547000000000002E-2</v>
      </c>
      <c r="BI368">
        <v>2.9003000000000001E-2</v>
      </c>
      <c r="BJ368">
        <v>2.7987000000000001E-2</v>
      </c>
      <c r="BK368">
        <v>3.6927000000000001E-2</v>
      </c>
      <c r="BL368">
        <v>2.3415999999999999E-2</v>
      </c>
      <c r="BM368">
        <v>3.0422000000000001E-2</v>
      </c>
      <c r="BN368">
        <v>3.6220000000000002E-2</v>
      </c>
      <c r="BO368">
        <v>5.4431E-2</v>
      </c>
      <c r="BP368">
        <v>5.8249000000000002E-2</v>
      </c>
      <c r="BQ368">
        <v>5.3595999999999998E-2</v>
      </c>
      <c r="BR368">
        <v>5.6897000000000003E-2</v>
      </c>
      <c r="BS368">
        <v>4.9401E-2</v>
      </c>
      <c r="BT368">
        <v>9.6182000000000004E-2</v>
      </c>
      <c r="BU368">
        <v>5.6603000000000001E-2</v>
      </c>
      <c r="BV368">
        <v>7.2214E-2</v>
      </c>
      <c r="BW368">
        <v>6.1395999999999999E-2</v>
      </c>
      <c r="BX368">
        <v>3.9667000000000001E-2</v>
      </c>
    </row>
    <row r="369" spans="1:76" x14ac:dyDescent="0.25">
      <c r="A369" s="1">
        <v>657</v>
      </c>
      <c r="B369">
        <v>3.5783000000000002E-2</v>
      </c>
      <c r="C369">
        <v>4.2487999999999998E-2</v>
      </c>
      <c r="D369">
        <v>5.2606E-2</v>
      </c>
      <c r="E369">
        <v>5.2574999999999997E-2</v>
      </c>
      <c r="F369">
        <v>5.1919E-2</v>
      </c>
      <c r="G369">
        <v>8.7289000000000005E-2</v>
      </c>
      <c r="H369">
        <v>6.8634000000000001E-2</v>
      </c>
      <c r="I369">
        <v>6.3389000000000001E-2</v>
      </c>
      <c r="J369">
        <v>3.0568999999999999E-2</v>
      </c>
      <c r="K369">
        <v>5.8515999999999999E-2</v>
      </c>
      <c r="L369">
        <v>7.5013999999999997E-2</v>
      </c>
      <c r="M369">
        <v>6.6461000000000006E-2</v>
      </c>
      <c r="N369">
        <v>5.6043999999999997E-2</v>
      </c>
      <c r="O369">
        <v>8.8125999999999996E-2</v>
      </c>
      <c r="P369">
        <v>4.5121000000000001E-2</v>
      </c>
      <c r="Q369">
        <v>6.1066000000000002E-2</v>
      </c>
      <c r="R369">
        <v>3.9246999999999997E-2</v>
      </c>
      <c r="S369">
        <v>6.4065999999999998E-2</v>
      </c>
      <c r="T369">
        <v>7.7063000000000006E-2</v>
      </c>
      <c r="U369">
        <v>5.7567E-2</v>
      </c>
      <c r="V369">
        <v>7.8586000000000003E-2</v>
      </c>
      <c r="W369">
        <v>7.8638E-2</v>
      </c>
      <c r="X369">
        <v>4.4485999999999998E-2</v>
      </c>
      <c r="Y369">
        <v>4.1549000000000003E-2</v>
      </c>
      <c r="Z369">
        <v>7.1833999999999995E-2</v>
      </c>
      <c r="AA369">
        <v>7.5875999999999999E-2</v>
      </c>
      <c r="AB369">
        <v>5.067E-2</v>
      </c>
      <c r="AC369">
        <v>5.2719000000000002E-2</v>
      </c>
      <c r="AD369">
        <v>4.4502E-2</v>
      </c>
      <c r="AE369">
        <v>4.5208999999999999E-2</v>
      </c>
      <c r="AF369">
        <v>4.8197999999999998E-2</v>
      </c>
      <c r="AG369">
        <v>5.9580000000000001E-2</v>
      </c>
      <c r="AH369">
        <v>3.9112000000000001E-2</v>
      </c>
      <c r="AI369">
        <v>3.8209E-2</v>
      </c>
      <c r="AJ369">
        <v>5.1624999999999997E-2</v>
      </c>
      <c r="AK369">
        <v>3.5529999999999999E-2</v>
      </c>
      <c r="AL369">
        <v>3.6149000000000001E-2</v>
      </c>
      <c r="AM369">
        <v>3.3811000000000001E-2</v>
      </c>
      <c r="AN369">
        <v>3.0838000000000001E-2</v>
      </c>
      <c r="AO369">
        <v>6.7787E-2</v>
      </c>
      <c r="AP369">
        <v>3.5468E-2</v>
      </c>
      <c r="AQ369">
        <v>3.7805999999999999E-2</v>
      </c>
      <c r="AR369">
        <v>2.8055E-2</v>
      </c>
      <c r="AS369">
        <v>2.4174000000000001E-2</v>
      </c>
      <c r="AT369">
        <v>3.6881999999999998E-2</v>
      </c>
      <c r="AU369">
        <v>6.4809000000000005E-2</v>
      </c>
      <c r="AV369">
        <v>6.0643000000000002E-2</v>
      </c>
      <c r="AW369">
        <v>6.1004000000000003E-2</v>
      </c>
      <c r="AX369">
        <v>4.2132000000000003E-2</v>
      </c>
      <c r="AY369">
        <v>4.7114000000000003E-2</v>
      </c>
      <c r="AZ369">
        <v>7.2778999999999996E-2</v>
      </c>
      <c r="BA369">
        <v>4.8155999999999997E-2</v>
      </c>
      <c r="BB369">
        <v>4.1311E-2</v>
      </c>
      <c r="BC369">
        <v>4.4956000000000003E-2</v>
      </c>
      <c r="BD369">
        <v>3.4445999999999997E-2</v>
      </c>
      <c r="BE369">
        <v>5.2956999999999997E-2</v>
      </c>
      <c r="BF369">
        <v>3.3217000000000003E-2</v>
      </c>
      <c r="BG369">
        <v>5.2281000000000001E-2</v>
      </c>
      <c r="BH369">
        <v>5.0612999999999998E-2</v>
      </c>
      <c r="BI369">
        <v>2.8726000000000002E-2</v>
      </c>
      <c r="BJ369">
        <v>2.7796999999999999E-2</v>
      </c>
      <c r="BK369">
        <v>3.6727999999999997E-2</v>
      </c>
      <c r="BL369">
        <v>2.3259999999999999E-2</v>
      </c>
      <c r="BM369">
        <v>3.0124999999999999E-2</v>
      </c>
      <c r="BN369">
        <v>3.5890999999999999E-2</v>
      </c>
      <c r="BO369">
        <v>5.4221999999999999E-2</v>
      </c>
      <c r="BP369">
        <v>5.8005000000000001E-2</v>
      </c>
      <c r="BQ369">
        <v>5.3452E-2</v>
      </c>
      <c r="BR369">
        <v>5.6822999999999999E-2</v>
      </c>
      <c r="BS369">
        <v>4.9168000000000003E-2</v>
      </c>
      <c r="BT369">
        <v>9.6282000000000006E-2</v>
      </c>
      <c r="BU369">
        <v>5.6399999999999999E-2</v>
      </c>
      <c r="BV369">
        <v>7.2020000000000001E-2</v>
      </c>
      <c r="BW369">
        <v>6.1113000000000001E-2</v>
      </c>
      <c r="BX369">
        <v>3.9447999999999997E-2</v>
      </c>
    </row>
    <row r="370" spans="1:76" x14ac:dyDescent="0.25">
      <c r="A370" s="1">
        <v>658</v>
      </c>
      <c r="B370">
        <v>3.5566E-2</v>
      </c>
      <c r="C370">
        <v>4.2306999999999997E-2</v>
      </c>
      <c r="D370">
        <v>5.2387999999999997E-2</v>
      </c>
      <c r="E370">
        <v>5.2387999999999997E-2</v>
      </c>
      <c r="F370">
        <v>5.1857E-2</v>
      </c>
      <c r="G370">
        <v>8.7258000000000002E-2</v>
      </c>
      <c r="H370">
        <v>6.8590999999999999E-2</v>
      </c>
      <c r="I370">
        <v>6.3271999999999995E-2</v>
      </c>
      <c r="J370">
        <v>3.0515E-2</v>
      </c>
      <c r="K370">
        <v>5.8334999999999998E-2</v>
      </c>
      <c r="L370">
        <v>7.5011999999999995E-2</v>
      </c>
      <c r="M370">
        <v>6.6601999999999995E-2</v>
      </c>
      <c r="N370">
        <v>5.5829999999999998E-2</v>
      </c>
      <c r="O370">
        <v>8.8025999999999993E-2</v>
      </c>
      <c r="P370">
        <v>4.4997000000000002E-2</v>
      </c>
      <c r="Q370">
        <v>6.1179999999999998E-2</v>
      </c>
      <c r="R370">
        <v>3.9271E-2</v>
      </c>
      <c r="S370">
        <v>6.4199999999999993E-2</v>
      </c>
      <c r="T370">
        <v>7.7191999999999997E-2</v>
      </c>
      <c r="U370">
        <v>5.765E-2</v>
      </c>
      <c r="V370">
        <v>7.8713000000000005E-2</v>
      </c>
      <c r="W370">
        <v>7.8450000000000006E-2</v>
      </c>
      <c r="X370">
        <v>4.4183E-2</v>
      </c>
      <c r="Y370">
        <v>4.1517999999999999E-2</v>
      </c>
      <c r="Z370">
        <v>7.1719000000000005E-2</v>
      </c>
      <c r="AA370">
        <v>7.5811000000000003E-2</v>
      </c>
      <c r="AB370">
        <v>5.0495999999999999E-2</v>
      </c>
      <c r="AC370">
        <v>5.2573000000000002E-2</v>
      </c>
      <c r="AD370">
        <v>4.4296000000000002E-2</v>
      </c>
      <c r="AE370">
        <v>4.4946E-2</v>
      </c>
      <c r="AF370">
        <v>4.7966000000000002E-2</v>
      </c>
      <c r="AG370">
        <v>5.9464000000000003E-2</v>
      </c>
      <c r="AH370">
        <v>3.8931E-2</v>
      </c>
      <c r="AI370">
        <v>3.7906000000000002E-2</v>
      </c>
      <c r="AJ370">
        <v>5.1429000000000002E-2</v>
      </c>
      <c r="AK370">
        <v>3.5250999999999998E-2</v>
      </c>
      <c r="AL370">
        <v>3.5936999999999997E-2</v>
      </c>
      <c r="AM370">
        <v>3.3704999999999999E-2</v>
      </c>
      <c r="AN370">
        <v>3.083E-2</v>
      </c>
      <c r="AO370">
        <v>6.7688999999999999E-2</v>
      </c>
      <c r="AP370">
        <v>3.5168999999999999E-2</v>
      </c>
      <c r="AQ370">
        <v>3.7565000000000001E-2</v>
      </c>
      <c r="AR370">
        <v>2.7716999999999999E-2</v>
      </c>
      <c r="AS370">
        <v>2.3990999999999998E-2</v>
      </c>
      <c r="AT370">
        <v>3.6652999999999998E-2</v>
      </c>
      <c r="AU370">
        <v>6.4653000000000002E-2</v>
      </c>
      <c r="AV370">
        <v>6.0437999999999999E-2</v>
      </c>
      <c r="AW370">
        <v>6.0720999999999997E-2</v>
      </c>
      <c r="AX370">
        <v>4.1771000000000003E-2</v>
      </c>
      <c r="AY370">
        <v>4.6868E-2</v>
      </c>
      <c r="AZ370">
        <v>7.2847999999999996E-2</v>
      </c>
      <c r="BA370">
        <v>4.7986000000000001E-2</v>
      </c>
      <c r="BB370">
        <v>4.1038999999999999E-2</v>
      </c>
      <c r="BC370">
        <v>4.4790999999999997E-2</v>
      </c>
      <c r="BD370">
        <v>3.4159000000000002E-2</v>
      </c>
      <c r="BE370">
        <v>5.2991000000000003E-2</v>
      </c>
      <c r="BF370">
        <v>3.3246999999999999E-2</v>
      </c>
      <c r="BG370">
        <v>5.2299999999999999E-2</v>
      </c>
      <c r="BH370">
        <v>5.0692000000000001E-2</v>
      </c>
      <c r="BI370">
        <v>2.8417999999999999E-2</v>
      </c>
      <c r="BJ370">
        <v>2.7588000000000001E-2</v>
      </c>
      <c r="BK370">
        <v>3.6477999999999997E-2</v>
      </c>
      <c r="BL370">
        <v>2.3104E-2</v>
      </c>
      <c r="BM370">
        <v>2.9855E-2</v>
      </c>
      <c r="BN370">
        <v>3.5581000000000002E-2</v>
      </c>
      <c r="BO370">
        <v>5.4021E-2</v>
      </c>
      <c r="BP370">
        <v>5.7772999999999998E-2</v>
      </c>
      <c r="BQ370">
        <v>5.3253000000000002E-2</v>
      </c>
      <c r="BR370">
        <v>5.6705999999999999E-2</v>
      </c>
      <c r="BS370">
        <v>4.8945000000000002E-2</v>
      </c>
      <c r="BT370">
        <v>9.6384999999999998E-2</v>
      </c>
      <c r="BU370">
        <v>5.6190999999999998E-2</v>
      </c>
      <c r="BV370">
        <v>7.1812000000000001E-2</v>
      </c>
      <c r="BW370">
        <v>6.0761999999999997E-2</v>
      </c>
      <c r="BX370">
        <v>3.9163000000000003E-2</v>
      </c>
    </row>
    <row r="371" spans="1:76" x14ac:dyDescent="0.25">
      <c r="A371" s="1">
        <v>659</v>
      </c>
      <c r="B371">
        <v>3.5360000000000003E-2</v>
      </c>
      <c r="C371">
        <v>4.2133999999999998E-2</v>
      </c>
      <c r="D371">
        <v>5.2171000000000002E-2</v>
      </c>
      <c r="E371">
        <v>5.2201999999999998E-2</v>
      </c>
      <c r="F371">
        <v>5.1799999999999999E-2</v>
      </c>
      <c r="G371">
        <v>8.7226999999999999E-2</v>
      </c>
      <c r="H371">
        <v>6.8555000000000005E-2</v>
      </c>
      <c r="I371">
        <v>6.3157000000000005E-2</v>
      </c>
      <c r="J371">
        <v>3.0461999999999999E-2</v>
      </c>
      <c r="K371">
        <v>5.8167000000000003E-2</v>
      </c>
      <c r="L371">
        <v>7.5023999999999993E-2</v>
      </c>
      <c r="M371">
        <v>6.676E-2</v>
      </c>
      <c r="N371">
        <v>5.5620000000000003E-2</v>
      </c>
      <c r="O371">
        <v>8.7928000000000006E-2</v>
      </c>
      <c r="P371">
        <v>4.4881999999999998E-2</v>
      </c>
      <c r="Q371">
        <v>6.1301000000000001E-2</v>
      </c>
      <c r="R371">
        <v>3.9287999999999997E-2</v>
      </c>
      <c r="S371">
        <v>6.4342999999999997E-2</v>
      </c>
      <c r="T371">
        <v>7.7317999999999998E-2</v>
      </c>
      <c r="U371">
        <v>5.7734000000000001E-2</v>
      </c>
      <c r="V371">
        <v>7.8843999999999997E-2</v>
      </c>
      <c r="W371">
        <v>7.8261999999999998E-2</v>
      </c>
      <c r="X371">
        <v>4.3875999999999998E-2</v>
      </c>
      <c r="Y371">
        <v>4.1488999999999998E-2</v>
      </c>
      <c r="Z371">
        <v>7.1617E-2</v>
      </c>
      <c r="AA371">
        <v>7.5745999999999994E-2</v>
      </c>
      <c r="AB371">
        <v>5.0314999999999999E-2</v>
      </c>
      <c r="AC371">
        <v>5.2429000000000003E-2</v>
      </c>
      <c r="AD371">
        <v>4.4093E-2</v>
      </c>
      <c r="AE371">
        <v>4.4691000000000002E-2</v>
      </c>
      <c r="AF371">
        <v>4.7731999999999997E-2</v>
      </c>
      <c r="AG371">
        <v>5.9346999999999997E-2</v>
      </c>
      <c r="AH371">
        <v>3.8746999999999997E-2</v>
      </c>
      <c r="AI371">
        <v>3.7613000000000001E-2</v>
      </c>
      <c r="AJ371">
        <v>5.1242999999999997E-2</v>
      </c>
      <c r="AK371">
        <v>3.4967999999999999E-2</v>
      </c>
      <c r="AL371">
        <v>3.5721000000000003E-2</v>
      </c>
      <c r="AM371">
        <v>3.3602E-2</v>
      </c>
      <c r="AN371">
        <v>3.0818000000000002E-2</v>
      </c>
      <c r="AO371">
        <v>6.7596000000000003E-2</v>
      </c>
      <c r="AP371">
        <v>3.4865E-2</v>
      </c>
      <c r="AQ371">
        <v>3.7324000000000003E-2</v>
      </c>
      <c r="AR371">
        <v>2.7380000000000002E-2</v>
      </c>
      <c r="AS371">
        <v>2.3802E-2</v>
      </c>
      <c r="AT371">
        <v>3.6431999999999999E-2</v>
      </c>
      <c r="AU371">
        <v>6.4507999999999996E-2</v>
      </c>
      <c r="AV371">
        <v>6.0228999999999998E-2</v>
      </c>
      <c r="AW371">
        <v>6.0449999999999997E-2</v>
      </c>
      <c r="AX371">
        <v>4.1417000000000002E-2</v>
      </c>
      <c r="AY371">
        <v>4.6623999999999999E-2</v>
      </c>
      <c r="AZ371">
        <v>7.2915999999999995E-2</v>
      </c>
      <c r="BA371">
        <v>4.7815000000000003E-2</v>
      </c>
      <c r="BB371">
        <v>4.0767999999999999E-2</v>
      </c>
      <c r="BC371">
        <v>4.4629000000000002E-2</v>
      </c>
      <c r="BD371">
        <v>3.3869999999999997E-2</v>
      </c>
      <c r="BE371">
        <v>5.3022E-2</v>
      </c>
      <c r="BF371">
        <v>3.3277000000000001E-2</v>
      </c>
      <c r="BG371">
        <v>5.2315E-2</v>
      </c>
      <c r="BH371">
        <v>5.0763999999999997E-2</v>
      </c>
      <c r="BI371">
        <v>2.8112000000000002E-2</v>
      </c>
      <c r="BJ371">
        <v>2.7373999999999999E-2</v>
      </c>
      <c r="BK371">
        <v>3.6221000000000003E-2</v>
      </c>
      <c r="BL371">
        <v>2.2946000000000001E-2</v>
      </c>
      <c r="BM371">
        <v>2.9590999999999999E-2</v>
      </c>
      <c r="BN371">
        <v>3.5277000000000003E-2</v>
      </c>
      <c r="BO371">
        <v>5.3821000000000001E-2</v>
      </c>
      <c r="BP371">
        <v>5.7537999999999999E-2</v>
      </c>
      <c r="BQ371">
        <v>5.3053000000000003E-2</v>
      </c>
      <c r="BR371">
        <v>5.6584000000000002E-2</v>
      </c>
      <c r="BS371">
        <v>4.8726999999999999E-2</v>
      </c>
      <c r="BT371">
        <v>9.6495999999999998E-2</v>
      </c>
      <c r="BU371">
        <v>5.5986000000000001E-2</v>
      </c>
      <c r="BV371">
        <v>7.1617E-2</v>
      </c>
      <c r="BW371">
        <v>6.0408999999999997E-2</v>
      </c>
      <c r="BX371">
        <v>3.8880999999999999E-2</v>
      </c>
    </row>
    <row r="372" spans="1:76" x14ac:dyDescent="0.25">
      <c r="A372" s="1">
        <v>660</v>
      </c>
      <c r="B372">
        <v>3.5149E-2</v>
      </c>
      <c r="C372">
        <v>4.1960999999999998E-2</v>
      </c>
      <c r="D372">
        <v>5.1955000000000001E-2</v>
      </c>
      <c r="E372">
        <v>5.2016E-2</v>
      </c>
      <c r="F372">
        <v>5.1742999999999997E-2</v>
      </c>
      <c r="G372">
        <v>8.7201000000000001E-2</v>
      </c>
      <c r="H372">
        <v>6.8517999999999996E-2</v>
      </c>
      <c r="I372">
        <v>6.3042000000000001E-2</v>
      </c>
      <c r="J372">
        <v>3.0415000000000001E-2</v>
      </c>
      <c r="K372">
        <v>5.7993000000000003E-2</v>
      </c>
      <c r="L372">
        <v>7.5031E-2</v>
      </c>
      <c r="M372">
        <v>6.6914000000000001E-2</v>
      </c>
      <c r="N372">
        <v>5.5410000000000001E-2</v>
      </c>
      <c r="O372">
        <v>8.7830000000000005E-2</v>
      </c>
      <c r="P372">
        <v>4.4770999999999998E-2</v>
      </c>
      <c r="Q372">
        <v>6.1421999999999997E-2</v>
      </c>
      <c r="R372">
        <v>3.9305E-2</v>
      </c>
      <c r="S372">
        <v>6.4486000000000002E-2</v>
      </c>
      <c r="T372">
        <v>7.7445E-2</v>
      </c>
      <c r="U372">
        <v>5.7818000000000001E-2</v>
      </c>
      <c r="V372">
        <v>7.8976000000000005E-2</v>
      </c>
      <c r="W372">
        <v>7.8078999999999996E-2</v>
      </c>
      <c r="X372">
        <v>4.3569999999999998E-2</v>
      </c>
      <c r="Y372">
        <v>4.1454999999999999E-2</v>
      </c>
      <c r="Z372">
        <v>7.1513999999999994E-2</v>
      </c>
      <c r="AA372">
        <v>7.5686000000000003E-2</v>
      </c>
      <c r="AB372">
        <v>5.0139000000000003E-2</v>
      </c>
      <c r="AC372">
        <v>5.2284999999999998E-2</v>
      </c>
      <c r="AD372">
        <v>4.3888999999999997E-2</v>
      </c>
      <c r="AE372">
        <v>4.4436000000000003E-2</v>
      </c>
      <c r="AF372">
        <v>4.7499E-2</v>
      </c>
      <c r="AG372">
        <v>5.9230999999999999E-2</v>
      </c>
      <c r="AH372">
        <v>3.8561999999999999E-2</v>
      </c>
      <c r="AI372">
        <v>3.7314E-2</v>
      </c>
      <c r="AJ372">
        <v>5.1056999999999998E-2</v>
      </c>
      <c r="AK372">
        <v>3.4685000000000001E-2</v>
      </c>
      <c r="AL372">
        <v>3.551E-2</v>
      </c>
      <c r="AM372">
        <v>3.3493000000000002E-2</v>
      </c>
      <c r="AN372">
        <v>3.0811999999999999E-2</v>
      </c>
      <c r="AO372">
        <v>6.7502000000000006E-2</v>
      </c>
      <c r="AP372">
        <v>3.4561000000000001E-2</v>
      </c>
      <c r="AQ372">
        <v>3.7076999999999999E-2</v>
      </c>
      <c r="AR372">
        <v>2.7042E-2</v>
      </c>
      <c r="AS372">
        <v>2.3618E-2</v>
      </c>
      <c r="AT372">
        <v>3.6211E-2</v>
      </c>
      <c r="AU372">
        <v>6.4362000000000003E-2</v>
      </c>
      <c r="AV372">
        <v>6.0025000000000002E-2</v>
      </c>
      <c r="AW372">
        <v>6.0179999999999997E-2</v>
      </c>
      <c r="AX372">
        <v>4.1057999999999997E-2</v>
      </c>
      <c r="AY372">
        <v>4.6385000000000003E-2</v>
      </c>
      <c r="AZ372">
        <v>7.2983999999999993E-2</v>
      </c>
      <c r="BA372">
        <v>4.7643999999999999E-2</v>
      </c>
      <c r="BB372">
        <v>4.0495999999999997E-2</v>
      </c>
      <c r="BC372">
        <v>4.4467E-2</v>
      </c>
      <c r="BD372">
        <v>3.3581E-2</v>
      </c>
      <c r="BE372">
        <v>5.3053000000000003E-2</v>
      </c>
      <c r="BF372">
        <v>3.3307999999999997E-2</v>
      </c>
      <c r="BG372">
        <v>5.2331000000000003E-2</v>
      </c>
      <c r="BH372">
        <v>5.0835999999999999E-2</v>
      </c>
      <c r="BI372">
        <v>2.7799999999999998E-2</v>
      </c>
      <c r="BJ372">
        <v>2.7165999999999999E-2</v>
      </c>
      <c r="BK372">
        <v>3.5969000000000001E-2</v>
      </c>
      <c r="BL372">
        <v>2.2793000000000001E-2</v>
      </c>
      <c r="BM372">
        <v>2.9326999999999999E-2</v>
      </c>
      <c r="BN372">
        <v>3.4967999999999999E-2</v>
      </c>
      <c r="BO372">
        <v>5.3620000000000001E-2</v>
      </c>
      <c r="BP372">
        <v>5.7301999999999999E-2</v>
      </c>
      <c r="BQ372">
        <v>5.2857000000000001E-2</v>
      </c>
      <c r="BR372">
        <v>5.6461999999999998E-2</v>
      </c>
      <c r="BS372">
        <v>4.8509999999999998E-2</v>
      </c>
      <c r="BT372">
        <v>9.6606999999999998E-2</v>
      </c>
      <c r="BU372">
        <v>5.5780999999999997E-2</v>
      </c>
      <c r="BV372">
        <v>7.1415999999999993E-2</v>
      </c>
      <c r="BW372">
        <v>6.0061000000000003E-2</v>
      </c>
      <c r="BX372">
        <v>3.8599000000000001E-2</v>
      </c>
    </row>
    <row r="373" spans="1:76" x14ac:dyDescent="0.25">
      <c r="A373" s="1">
        <v>661</v>
      </c>
      <c r="B373">
        <v>3.4915000000000002E-2</v>
      </c>
      <c r="C373">
        <v>4.1748E-2</v>
      </c>
      <c r="D373">
        <v>5.1728000000000003E-2</v>
      </c>
      <c r="E373">
        <v>5.1810000000000002E-2</v>
      </c>
      <c r="F373">
        <v>5.1733000000000001E-2</v>
      </c>
      <c r="G373">
        <v>8.7168999999999996E-2</v>
      </c>
      <c r="H373">
        <v>6.8421999999999997E-2</v>
      </c>
      <c r="I373">
        <v>6.2939999999999996E-2</v>
      </c>
      <c r="J373">
        <v>3.0356000000000001E-2</v>
      </c>
      <c r="K373">
        <v>5.7824E-2</v>
      </c>
      <c r="L373">
        <v>7.5018000000000001E-2</v>
      </c>
      <c r="M373">
        <v>6.7040000000000002E-2</v>
      </c>
      <c r="N373">
        <v>5.5204000000000003E-2</v>
      </c>
      <c r="O373">
        <v>8.7741E-2</v>
      </c>
      <c r="P373">
        <v>4.4630999999999997E-2</v>
      </c>
      <c r="Q373">
        <v>6.1475000000000002E-2</v>
      </c>
      <c r="R373">
        <v>3.9324999999999999E-2</v>
      </c>
      <c r="S373">
        <v>6.4605999999999997E-2</v>
      </c>
      <c r="T373">
        <v>7.7556E-2</v>
      </c>
      <c r="U373">
        <v>5.7896000000000003E-2</v>
      </c>
      <c r="V373">
        <v>7.9087000000000005E-2</v>
      </c>
      <c r="W373">
        <v>7.7917E-2</v>
      </c>
      <c r="X373">
        <v>4.3275000000000001E-2</v>
      </c>
      <c r="Y373">
        <v>4.1376999999999997E-2</v>
      </c>
      <c r="Z373">
        <v>7.1398000000000003E-2</v>
      </c>
      <c r="AA373">
        <v>7.5595999999999997E-2</v>
      </c>
      <c r="AB373">
        <v>4.9973999999999998E-2</v>
      </c>
      <c r="AC373">
        <v>5.2165999999999997E-2</v>
      </c>
      <c r="AD373">
        <v>4.3677000000000001E-2</v>
      </c>
      <c r="AE373">
        <v>4.4151999999999997E-2</v>
      </c>
      <c r="AF373">
        <v>4.7261999999999998E-2</v>
      </c>
      <c r="AG373">
        <v>5.9103000000000003E-2</v>
      </c>
      <c r="AH373">
        <v>3.8396E-2</v>
      </c>
      <c r="AI373">
        <v>3.7039999999999997E-2</v>
      </c>
      <c r="AJ373">
        <v>5.0872000000000001E-2</v>
      </c>
      <c r="AK373">
        <v>3.4424999999999997E-2</v>
      </c>
      <c r="AL373">
        <v>3.5297000000000002E-2</v>
      </c>
      <c r="AM373">
        <v>3.3409000000000001E-2</v>
      </c>
      <c r="AN373">
        <v>3.0804999999999999E-2</v>
      </c>
      <c r="AO373">
        <v>6.7410999999999999E-2</v>
      </c>
      <c r="AP373">
        <v>3.4291000000000002E-2</v>
      </c>
      <c r="AQ373">
        <v>3.6828E-2</v>
      </c>
      <c r="AR373">
        <v>2.6751E-2</v>
      </c>
      <c r="AS373">
        <v>2.3429999999999999E-2</v>
      </c>
      <c r="AT373">
        <v>3.6033999999999997E-2</v>
      </c>
      <c r="AU373">
        <v>6.4202999999999996E-2</v>
      </c>
      <c r="AV373">
        <v>5.9866000000000003E-2</v>
      </c>
      <c r="AW373">
        <v>5.9907000000000002E-2</v>
      </c>
      <c r="AX373">
        <v>4.0702000000000002E-2</v>
      </c>
      <c r="AY373">
        <v>4.6136999999999997E-2</v>
      </c>
      <c r="AZ373">
        <v>7.3038000000000006E-2</v>
      </c>
      <c r="BA373">
        <v>4.7468000000000003E-2</v>
      </c>
      <c r="BB373">
        <v>4.0237000000000002E-2</v>
      </c>
      <c r="BC373">
        <v>4.4301E-2</v>
      </c>
      <c r="BD373">
        <v>3.3315999999999998E-2</v>
      </c>
      <c r="BE373">
        <v>5.3083999999999999E-2</v>
      </c>
      <c r="BF373">
        <v>3.3327000000000002E-2</v>
      </c>
      <c r="BG373">
        <v>5.2325999999999998E-2</v>
      </c>
      <c r="BH373">
        <v>5.0881999999999997E-2</v>
      </c>
      <c r="BI373">
        <v>2.7535E-2</v>
      </c>
      <c r="BJ373">
        <v>2.7008999999999998E-2</v>
      </c>
      <c r="BK373">
        <v>3.5720000000000002E-2</v>
      </c>
      <c r="BL373">
        <v>2.2634999999999999E-2</v>
      </c>
      <c r="BM373">
        <v>2.9051E-2</v>
      </c>
      <c r="BN373">
        <v>3.4646999999999997E-2</v>
      </c>
      <c r="BO373">
        <v>5.3429999999999998E-2</v>
      </c>
      <c r="BP373">
        <v>5.7102E-2</v>
      </c>
      <c r="BQ373">
        <v>5.2686999999999998E-2</v>
      </c>
      <c r="BR373">
        <v>5.6369000000000002E-2</v>
      </c>
      <c r="BS373">
        <v>4.8302999999999999E-2</v>
      </c>
      <c r="BT373">
        <v>9.6740999999999994E-2</v>
      </c>
      <c r="BU373">
        <v>5.5591000000000002E-2</v>
      </c>
      <c r="BV373">
        <v>7.1196999999999996E-2</v>
      </c>
      <c r="BW373">
        <v>5.9711E-2</v>
      </c>
      <c r="BX373">
        <v>3.8338999999999998E-2</v>
      </c>
    </row>
    <row r="374" spans="1:76" x14ac:dyDescent="0.25">
      <c r="A374" s="1">
        <v>662</v>
      </c>
      <c r="B374">
        <v>3.4667999999999997E-2</v>
      </c>
      <c r="C374">
        <v>4.1508999999999997E-2</v>
      </c>
      <c r="D374">
        <v>5.1492000000000003E-2</v>
      </c>
      <c r="E374">
        <v>5.1595000000000002E-2</v>
      </c>
      <c r="F374">
        <v>5.1749999999999997E-2</v>
      </c>
      <c r="G374">
        <v>8.7129999999999999E-2</v>
      </c>
      <c r="H374">
        <v>6.8279000000000006E-2</v>
      </c>
      <c r="I374">
        <v>6.2836000000000003E-2</v>
      </c>
      <c r="J374">
        <v>3.0294000000000001E-2</v>
      </c>
      <c r="K374">
        <v>5.7640999999999998E-2</v>
      </c>
      <c r="L374">
        <v>7.4985999999999997E-2</v>
      </c>
      <c r="M374">
        <v>6.7143999999999995E-2</v>
      </c>
      <c r="N374">
        <v>5.5004999999999998E-2</v>
      </c>
      <c r="O374">
        <v>8.7661000000000003E-2</v>
      </c>
      <c r="P374">
        <v>4.4481E-2</v>
      </c>
      <c r="Q374">
        <v>6.1499999999999999E-2</v>
      </c>
      <c r="R374">
        <v>3.9342000000000002E-2</v>
      </c>
      <c r="S374">
        <v>6.4718999999999999E-2</v>
      </c>
      <c r="T374">
        <v>7.7662999999999996E-2</v>
      </c>
      <c r="U374">
        <v>5.7956000000000001E-2</v>
      </c>
      <c r="V374">
        <v>7.9200999999999994E-2</v>
      </c>
      <c r="W374">
        <v>7.7771999999999994E-2</v>
      </c>
      <c r="X374">
        <v>4.2985000000000002E-2</v>
      </c>
      <c r="Y374">
        <v>4.1266999999999998E-2</v>
      </c>
      <c r="Z374">
        <v>7.1271000000000001E-2</v>
      </c>
      <c r="AA374">
        <v>7.5491000000000003E-2</v>
      </c>
      <c r="AB374">
        <v>4.9814999999999998E-2</v>
      </c>
      <c r="AC374">
        <v>5.2080000000000001E-2</v>
      </c>
      <c r="AD374">
        <v>4.3464000000000003E-2</v>
      </c>
      <c r="AE374">
        <v>4.3846000000000003E-2</v>
      </c>
      <c r="AF374">
        <v>4.7018999999999998E-2</v>
      </c>
      <c r="AG374">
        <v>5.8966999999999999E-2</v>
      </c>
      <c r="AH374">
        <v>3.8248999999999998E-2</v>
      </c>
      <c r="AI374">
        <v>3.6773E-2</v>
      </c>
      <c r="AJ374">
        <v>5.0687000000000003E-2</v>
      </c>
      <c r="AK374">
        <v>3.4188999999999997E-2</v>
      </c>
      <c r="AL374">
        <v>3.5097000000000003E-2</v>
      </c>
      <c r="AM374">
        <v>3.3336999999999999E-2</v>
      </c>
      <c r="AN374">
        <v>3.0804000000000002E-2</v>
      </c>
      <c r="AO374">
        <v>6.7324999999999996E-2</v>
      </c>
      <c r="AP374">
        <v>3.4043999999999998E-2</v>
      </c>
      <c r="AQ374">
        <v>3.6572E-2</v>
      </c>
      <c r="AR374">
        <v>2.6491000000000001E-2</v>
      </c>
      <c r="AS374">
        <v>2.3231000000000002E-2</v>
      </c>
      <c r="AT374">
        <v>3.5890999999999999E-2</v>
      </c>
      <c r="AU374">
        <v>6.4028000000000002E-2</v>
      </c>
      <c r="AV374">
        <v>5.9730999999999999E-2</v>
      </c>
      <c r="AW374">
        <v>5.9617000000000003E-2</v>
      </c>
      <c r="AX374">
        <v>4.0333000000000001E-2</v>
      </c>
      <c r="AY374">
        <v>4.5888999999999999E-2</v>
      </c>
      <c r="AZ374">
        <v>7.3077000000000003E-2</v>
      </c>
      <c r="BA374">
        <v>4.7281999999999998E-2</v>
      </c>
      <c r="BB374">
        <v>3.9981999999999997E-2</v>
      </c>
      <c r="BC374">
        <v>4.4130000000000003E-2</v>
      </c>
      <c r="BD374">
        <v>3.3069000000000001E-2</v>
      </c>
      <c r="BE374">
        <v>5.3111999999999999E-2</v>
      </c>
      <c r="BF374">
        <v>3.3336999999999999E-2</v>
      </c>
      <c r="BG374">
        <v>5.2311999999999997E-2</v>
      </c>
      <c r="BH374">
        <v>5.0918999999999999E-2</v>
      </c>
      <c r="BI374">
        <v>2.7290999999999999E-2</v>
      </c>
      <c r="BJ374">
        <v>2.6883000000000001E-2</v>
      </c>
      <c r="BK374">
        <v>3.5463000000000001E-2</v>
      </c>
      <c r="BL374">
        <v>2.2478000000000001E-2</v>
      </c>
      <c r="BM374">
        <v>2.8771999999999999E-2</v>
      </c>
      <c r="BN374">
        <v>3.4312000000000002E-2</v>
      </c>
      <c r="BO374">
        <v>5.3240999999999997E-2</v>
      </c>
      <c r="BP374">
        <v>5.6924000000000002E-2</v>
      </c>
      <c r="BQ374">
        <v>5.2539000000000002E-2</v>
      </c>
      <c r="BR374">
        <v>5.6294999999999998E-2</v>
      </c>
      <c r="BS374">
        <v>4.8113000000000003E-2</v>
      </c>
      <c r="BT374">
        <v>9.6895999999999996E-2</v>
      </c>
      <c r="BU374">
        <v>5.5406999999999998E-2</v>
      </c>
      <c r="BV374">
        <v>7.0971999999999993E-2</v>
      </c>
      <c r="BW374">
        <v>5.9369999999999999E-2</v>
      </c>
      <c r="BX374">
        <v>3.8094000000000003E-2</v>
      </c>
    </row>
    <row r="375" spans="1:76" x14ac:dyDescent="0.25">
      <c r="A375" s="1">
        <v>663</v>
      </c>
      <c r="B375">
        <v>3.4422000000000001E-2</v>
      </c>
      <c r="C375">
        <v>4.1274999999999999E-2</v>
      </c>
      <c r="D375">
        <v>5.1256000000000003E-2</v>
      </c>
      <c r="E375">
        <v>5.1379000000000001E-2</v>
      </c>
      <c r="F375">
        <v>5.1771999999999999E-2</v>
      </c>
      <c r="G375">
        <v>8.7085999999999997E-2</v>
      </c>
      <c r="H375">
        <v>6.8136000000000002E-2</v>
      </c>
      <c r="I375">
        <v>6.2732999999999997E-2</v>
      </c>
      <c r="J375">
        <v>3.0231000000000001E-2</v>
      </c>
      <c r="K375">
        <v>5.7464000000000001E-2</v>
      </c>
      <c r="L375">
        <v>7.4953000000000006E-2</v>
      </c>
      <c r="M375">
        <v>6.7253999999999994E-2</v>
      </c>
      <c r="N375">
        <v>5.4810999999999999E-2</v>
      </c>
      <c r="O375">
        <v>8.7581000000000006E-2</v>
      </c>
      <c r="P375">
        <v>4.4330000000000001E-2</v>
      </c>
      <c r="Q375">
        <v>6.1519999999999998E-2</v>
      </c>
      <c r="R375">
        <v>3.9359999999999999E-2</v>
      </c>
      <c r="S375">
        <v>6.4838000000000007E-2</v>
      </c>
      <c r="T375">
        <v>7.7771000000000007E-2</v>
      </c>
      <c r="U375">
        <v>5.8021000000000003E-2</v>
      </c>
      <c r="V375">
        <v>7.9313999999999996E-2</v>
      </c>
      <c r="W375">
        <v>7.7632000000000007E-2</v>
      </c>
      <c r="X375">
        <v>4.2699000000000001E-2</v>
      </c>
      <c r="Y375">
        <v>4.1161000000000003E-2</v>
      </c>
      <c r="Z375">
        <v>7.1145E-2</v>
      </c>
      <c r="AA375">
        <v>7.5386999999999996E-2</v>
      </c>
      <c r="AB375">
        <v>4.9660999999999997E-2</v>
      </c>
      <c r="AC375">
        <v>5.1987999999999999E-2</v>
      </c>
      <c r="AD375">
        <v>4.3256999999999997E-2</v>
      </c>
      <c r="AE375">
        <v>4.3540000000000002E-2</v>
      </c>
      <c r="AF375">
        <v>4.6775999999999998E-2</v>
      </c>
      <c r="AG375">
        <v>5.8831000000000001E-2</v>
      </c>
      <c r="AH375">
        <v>3.8101000000000003E-2</v>
      </c>
      <c r="AI375">
        <v>3.6512000000000003E-2</v>
      </c>
      <c r="AJ375">
        <v>5.0501999999999998E-2</v>
      </c>
      <c r="AK375">
        <v>3.3952000000000003E-2</v>
      </c>
      <c r="AL375">
        <v>3.4896000000000003E-2</v>
      </c>
      <c r="AM375">
        <v>3.3265999999999997E-2</v>
      </c>
      <c r="AN375">
        <v>3.0804000000000002E-2</v>
      </c>
      <c r="AO375">
        <v>6.7238000000000006E-2</v>
      </c>
      <c r="AP375">
        <v>3.3801999999999999E-2</v>
      </c>
      <c r="AQ375">
        <v>3.6315E-2</v>
      </c>
      <c r="AR375">
        <v>2.6231999999999998E-2</v>
      </c>
      <c r="AS375">
        <v>2.3032E-2</v>
      </c>
      <c r="AT375">
        <v>3.5748000000000002E-2</v>
      </c>
      <c r="AU375">
        <v>6.3857999999999998E-2</v>
      </c>
      <c r="AV375">
        <v>5.9595000000000002E-2</v>
      </c>
      <c r="AW375">
        <v>5.9332000000000003E-2</v>
      </c>
      <c r="AX375">
        <v>3.9968999999999998E-2</v>
      </c>
      <c r="AY375">
        <v>4.5641000000000001E-2</v>
      </c>
      <c r="AZ375">
        <v>7.3116E-2</v>
      </c>
      <c r="BA375">
        <v>4.7106000000000002E-2</v>
      </c>
      <c r="BB375">
        <v>3.9732000000000003E-2</v>
      </c>
      <c r="BC375">
        <v>4.3964000000000003E-2</v>
      </c>
      <c r="BD375">
        <v>3.2821999999999997E-2</v>
      </c>
      <c r="BE375">
        <v>5.3138999999999999E-2</v>
      </c>
      <c r="BF375">
        <v>3.3348000000000003E-2</v>
      </c>
      <c r="BG375">
        <v>5.2292999999999999E-2</v>
      </c>
      <c r="BH375">
        <v>5.0960999999999999E-2</v>
      </c>
      <c r="BI375">
        <v>2.7052E-2</v>
      </c>
      <c r="BJ375">
        <v>2.6762999999999999E-2</v>
      </c>
      <c r="BK375">
        <v>3.5206000000000001E-2</v>
      </c>
      <c r="BL375">
        <v>2.2325000000000001E-2</v>
      </c>
      <c r="BM375">
        <v>2.8492E-2</v>
      </c>
      <c r="BN375">
        <v>3.3978000000000001E-2</v>
      </c>
      <c r="BO375">
        <v>5.3051000000000001E-2</v>
      </c>
      <c r="BP375">
        <v>5.6745999999999998E-2</v>
      </c>
      <c r="BQ375">
        <v>5.2395999999999998E-2</v>
      </c>
      <c r="BR375">
        <v>5.6219999999999999E-2</v>
      </c>
      <c r="BS375">
        <v>4.7921999999999999E-2</v>
      </c>
      <c r="BT375">
        <v>9.7050999999999998E-2</v>
      </c>
      <c r="BU375">
        <v>5.5229E-2</v>
      </c>
      <c r="BV375">
        <v>7.0741999999999999E-2</v>
      </c>
      <c r="BW375">
        <v>5.9027000000000003E-2</v>
      </c>
      <c r="BX375">
        <v>3.7852999999999998E-2</v>
      </c>
    </row>
    <row r="376" spans="1:76" x14ac:dyDescent="0.25">
      <c r="A376" s="1">
        <v>664</v>
      </c>
      <c r="B376">
        <v>3.4217999999999998E-2</v>
      </c>
      <c r="C376">
        <v>4.1066999999999999E-2</v>
      </c>
      <c r="D376">
        <v>5.1034999999999997E-2</v>
      </c>
      <c r="E376">
        <v>5.1174999999999998E-2</v>
      </c>
      <c r="F376">
        <v>5.1804999999999997E-2</v>
      </c>
      <c r="G376">
        <v>8.7082000000000007E-2</v>
      </c>
      <c r="H376">
        <v>6.8023E-2</v>
      </c>
      <c r="I376">
        <v>6.2641000000000002E-2</v>
      </c>
      <c r="J376">
        <v>3.0179000000000001E-2</v>
      </c>
      <c r="K376">
        <v>5.7285000000000003E-2</v>
      </c>
      <c r="L376">
        <v>7.4943999999999997E-2</v>
      </c>
      <c r="M376">
        <v>6.7362000000000005E-2</v>
      </c>
      <c r="N376">
        <v>5.4635000000000003E-2</v>
      </c>
      <c r="O376">
        <v>8.7511000000000005E-2</v>
      </c>
      <c r="P376">
        <v>4.4201999999999998E-2</v>
      </c>
      <c r="Q376">
        <v>6.1572000000000002E-2</v>
      </c>
      <c r="R376">
        <v>3.9383000000000001E-2</v>
      </c>
      <c r="S376">
        <v>6.4964999999999995E-2</v>
      </c>
      <c r="T376">
        <v>7.7882999999999994E-2</v>
      </c>
      <c r="U376">
        <v>5.8096000000000002E-2</v>
      </c>
      <c r="V376">
        <v>7.9426999999999998E-2</v>
      </c>
      <c r="W376">
        <v>7.7495999999999995E-2</v>
      </c>
      <c r="X376">
        <v>4.2424999999999997E-2</v>
      </c>
      <c r="Y376">
        <v>4.1082E-2</v>
      </c>
      <c r="Z376">
        <v>7.1018999999999999E-2</v>
      </c>
      <c r="AA376">
        <v>7.5295000000000001E-2</v>
      </c>
      <c r="AB376">
        <v>4.9521999999999997E-2</v>
      </c>
      <c r="AC376">
        <v>5.1898E-2</v>
      </c>
      <c r="AD376">
        <v>4.3055000000000003E-2</v>
      </c>
      <c r="AE376">
        <v>4.3267E-2</v>
      </c>
      <c r="AF376">
        <v>4.6567999999999998E-2</v>
      </c>
      <c r="AG376">
        <v>5.8700000000000002E-2</v>
      </c>
      <c r="AH376">
        <v>3.7973E-2</v>
      </c>
      <c r="AI376">
        <v>3.6257999999999999E-2</v>
      </c>
      <c r="AJ376">
        <v>5.0333000000000003E-2</v>
      </c>
      <c r="AK376">
        <v>3.3727E-2</v>
      </c>
      <c r="AL376">
        <v>3.4708999999999997E-2</v>
      </c>
      <c r="AM376">
        <v>3.3210999999999997E-2</v>
      </c>
      <c r="AN376">
        <v>3.0804000000000002E-2</v>
      </c>
      <c r="AO376">
        <v>6.7170999999999995E-2</v>
      </c>
      <c r="AP376">
        <v>3.3562000000000002E-2</v>
      </c>
      <c r="AQ376">
        <v>3.6077999999999999E-2</v>
      </c>
      <c r="AR376">
        <v>2.5985000000000001E-2</v>
      </c>
      <c r="AS376">
        <v>2.2870999999999999E-2</v>
      </c>
      <c r="AT376">
        <v>3.5602000000000002E-2</v>
      </c>
      <c r="AU376">
        <v>6.3704999999999998E-2</v>
      </c>
      <c r="AV376">
        <v>5.9470000000000002E-2</v>
      </c>
      <c r="AW376">
        <v>5.9067000000000001E-2</v>
      </c>
      <c r="AX376">
        <v>3.9621000000000003E-2</v>
      </c>
      <c r="AY376">
        <v>4.5406000000000002E-2</v>
      </c>
      <c r="AZ376">
        <v>7.3151999999999995E-2</v>
      </c>
      <c r="BA376">
        <v>4.6940000000000003E-2</v>
      </c>
      <c r="BB376">
        <v>3.9491999999999999E-2</v>
      </c>
      <c r="BC376">
        <v>4.3810000000000002E-2</v>
      </c>
      <c r="BD376">
        <v>3.2585999999999997E-2</v>
      </c>
      <c r="BE376">
        <v>5.3169000000000001E-2</v>
      </c>
      <c r="BF376">
        <v>3.3376000000000003E-2</v>
      </c>
      <c r="BG376">
        <v>5.2284999999999998E-2</v>
      </c>
      <c r="BH376">
        <v>5.101E-2</v>
      </c>
      <c r="BI376">
        <v>2.6827E-2</v>
      </c>
      <c r="BJ376">
        <v>2.6626E-2</v>
      </c>
      <c r="BK376">
        <v>3.4983E-2</v>
      </c>
      <c r="BL376">
        <v>2.2179000000000001E-2</v>
      </c>
      <c r="BM376">
        <v>2.8222000000000001E-2</v>
      </c>
      <c r="BN376">
        <v>3.3671E-2</v>
      </c>
      <c r="BO376">
        <v>5.2873999999999997E-2</v>
      </c>
      <c r="BP376">
        <v>5.6571999999999997E-2</v>
      </c>
      <c r="BQ376">
        <v>5.2254000000000002E-2</v>
      </c>
      <c r="BR376">
        <v>5.6148999999999998E-2</v>
      </c>
      <c r="BS376">
        <v>4.7739999999999998E-2</v>
      </c>
      <c r="BT376">
        <v>9.7210000000000005E-2</v>
      </c>
      <c r="BU376">
        <v>5.5064000000000002E-2</v>
      </c>
      <c r="BV376">
        <v>7.0523000000000002E-2</v>
      </c>
      <c r="BW376">
        <v>5.8694999999999997E-2</v>
      </c>
      <c r="BX376">
        <v>3.7622000000000003E-2</v>
      </c>
    </row>
    <row r="377" spans="1:76" x14ac:dyDescent="0.25">
      <c r="A377" s="1">
        <v>665</v>
      </c>
      <c r="B377">
        <v>3.4111000000000002E-2</v>
      </c>
      <c r="C377">
        <v>4.095E-2</v>
      </c>
      <c r="D377">
        <v>5.083E-2</v>
      </c>
      <c r="E377">
        <v>5.0990000000000001E-2</v>
      </c>
      <c r="F377">
        <v>5.1853999999999997E-2</v>
      </c>
      <c r="G377">
        <v>8.7164000000000005E-2</v>
      </c>
      <c r="H377">
        <v>6.8003999999999995E-2</v>
      </c>
      <c r="I377">
        <v>6.2580999999999998E-2</v>
      </c>
      <c r="J377">
        <v>3.014E-2</v>
      </c>
      <c r="K377">
        <v>5.7111000000000002E-2</v>
      </c>
      <c r="L377">
        <v>7.4994000000000005E-2</v>
      </c>
      <c r="M377">
        <v>6.7460999999999993E-2</v>
      </c>
      <c r="N377">
        <v>5.4505999999999999E-2</v>
      </c>
      <c r="O377">
        <v>8.7457999999999994E-2</v>
      </c>
      <c r="P377">
        <v>4.4103999999999997E-2</v>
      </c>
      <c r="Q377">
        <v>6.1686999999999999E-2</v>
      </c>
      <c r="R377">
        <v>3.9425000000000002E-2</v>
      </c>
      <c r="S377">
        <v>6.5083000000000002E-2</v>
      </c>
      <c r="T377">
        <v>7.7992000000000006E-2</v>
      </c>
      <c r="U377">
        <v>5.8207000000000002E-2</v>
      </c>
      <c r="V377">
        <v>7.9528000000000001E-2</v>
      </c>
      <c r="W377">
        <v>7.7377000000000001E-2</v>
      </c>
      <c r="X377">
        <v>4.2181000000000003E-2</v>
      </c>
      <c r="Y377">
        <v>4.1069000000000001E-2</v>
      </c>
      <c r="Z377">
        <v>7.0903999999999995E-2</v>
      </c>
      <c r="AA377">
        <v>7.5231999999999993E-2</v>
      </c>
      <c r="AB377">
        <v>4.9418999999999998E-2</v>
      </c>
      <c r="AC377">
        <v>5.1806999999999999E-2</v>
      </c>
      <c r="AD377">
        <v>4.2888999999999997E-2</v>
      </c>
      <c r="AE377">
        <v>4.3069999999999997E-2</v>
      </c>
      <c r="AF377">
        <v>4.641E-2</v>
      </c>
      <c r="AG377">
        <v>5.8574000000000001E-2</v>
      </c>
      <c r="AH377">
        <v>3.789E-2</v>
      </c>
      <c r="AI377">
        <v>3.6018000000000001E-2</v>
      </c>
      <c r="AJ377">
        <v>5.0199000000000001E-2</v>
      </c>
      <c r="AK377">
        <v>3.3536999999999997E-2</v>
      </c>
      <c r="AL377">
        <v>3.4535000000000003E-2</v>
      </c>
      <c r="AM377">
        <v>3.3196000000000003E-2</v>
      </c>
      <c r="AN377">
        <v>3.0817000000000001E-2</v>
      </c>
      <c r="AO377">
        <v>6.7125000000000004E-2</v>
      </c>
      <c r="AP377">
        <v>3.3340000000000002E-2</v>
      </c>
      <c r="AQ377">
        <v>3.5862999999999999E-2</v>
      </c>
      <c r="AR377">
        <v>2.5772E-2</v>
      </c>
      <c r="AS377">
        <v>2.2804000000000001E-2</v>
      </c>
      <c r="AT377">
        <v>3.5434E-2</v>
      </c>
      <c r="AU377">
        <v>6.3568E-2</v>
      </c>
      <c r="AV377">
        <v>5.9365000000000001E-2</v>
      </c>
      <c r="AW377">
        <v>5.8842999999999999E-2</v>
      </c>
      <c r="AX377">
        <v>3.9331999999999999E-2</v>
      </c>
      <c r="AY377">
        <v>4.5194999999999999E-2</v>
      </c>
      <c r="AZ377">
        <v>7.3194999999999996E-2</v>
      </c>
      <c r="BA377">
        <v>4.6817999999999999E-2</v>
      </c>
      <c r="BB377">
        <v>3.9269999999999999E-2</v>
      </c>
      <c r="BC377">
        <v>4.3679999999999997E-2</v>
      </c>
      <c r="BD377">
        <v>3.2374E-2</v>
      </c>
      <c r="BE377">
        <v>5.3203E-2</v>
      </c>
      <c r="BF377">
        <v>3.3453999999999998E-2</v>
      </c>
      <c r="BG377">
        <v>5.2313999999999999E-2</v>
      </c>
      <c r="BH377">
        <v>5.1083000000000003E-2</v>
      </c>
      <c r="BI377">
        <v>2.6634999999999999E-2</v>
      </c>
      <c r="BJ377">
        <v>2.6449E-2</v>
      </c>
      <c r="BK377">
        <v>3.4819000000000003E-2</v>
      </c>
      <c r="BL377">
        <v>2.2055000000000002E-2</v>
      </c>
      <c r="BM377">
        <v>2.7973999999999999E-2</v>
      </c>
      <c r="BN377">
        <v>3.3412999999999998E-2</v>
      </c>
      <c r="BO377">
        <v>5.2721999999999998E-2</v>
      </c>
      <c r="BP377">
        <v>5.6392999999999999E-2</v>
      </c>
      <c r="BQ377">
        <v>5.2132999999999999E-2</v>
      </c>
      <c r="BR377">
        <v>5.6071999999999997E-2</v>
      </c>
      <c r="BS377">
        <v>4.7572999999999997E-2</v>
      </c>
      <c r="BT377">
        <v>9.7364000000000006E-2</v>
      </c>
      <c r="BU377">
        <v>5.493E-2</v>
      </c>
      <c r="BV377">
        <v>7.0305000000000006E-2</v>
      </c>
      <c r="BW377">
        <v>5.8368000000000003E-2</v>
      </c>
      <c r="BX377">
        <v>3.7419000000000001E-2</v>
      </c>
    </row>
    <row r="378" spans="1:76" x14ac:dyDescent="0.25">
      <c r="A378" s="1">
        <v>666</v>
      </c>
      <c r="B378">
        <v>3.4001000000000003E-2</v>
      </c>
      <c r="C378">
        <v>4.0828999999999997E-2</v>
      </c>
      <c r="D378">
        <v>5.0632000000000003E-2</v>
      </c>
      <c r="E378">
        <v>5.0807999999999999E-2</v>
      </c>
      <c r="F378">
        <v>5.1903999999999999E-2</v>
      </c>
      <c r="G378">
        <v>8.7239999999999998E-2</v>
      </c>
      <c r="H378">
        <v>6.7982000000000001E-2</v>
      </c>
      <c r="I378">
        <v>6.2523999999999996E-2</v>
      </c>
      <c r="J378">
        <v>3.0100999999999999E-2</v>
      </c>
      <c r="K378">
        <v>5.6943000000000001E-2</v>
      </c>
      <c r="L378">
        <v>7.5048000000000004E-2</v>
      </c>
      <c r="M378">
        <v>6.7557000000000006E-2</v>
      </c>
      <c r="N378">
        <v>5.4371999999999997E-2</v>
      </c>
      <c r="O378">
        <v>8.7405999999999998E-2</v>
      </c>
      <c r="P378">
        <v>4.4005000000000002E-2</v>
      </c>
      <c r="Q378">
        <v>6.1795000000000003E-2</v>
      </c>
      <c r="R378">
        <v>3.9463999999999999E-2</v>
      </c>
      <c r="S378">
        <v>6.5203999999999998E-2</v>
      </c>
      <c r="T378">
        <v>7.8104999999999994E-2</v>
      </c>
      <c r="U378">
        <v>5.8324000000000001E-2</v>
      </c>
      <c r="V378">
        <v>7.9620999999999997E-2</v>
      </c>
      <c r="W378">
        <v>7.7251E-2</v>
      </c>
      <c r="X378">
        <v>4.1940999999999999E-2</v>
      </c>
      <c r="Y378">
        <v>4.1057000000000003E-2</v>
      </c>
      <c r="Z378">
        <v>7.0790000000000006E-2</v>
      </c>
      <c r="AA378">
        <v>7.5162000000000007E-2</v>
      </c>
      <c r="AB378">
        <v>4.9318000000000001E-2</v>
      </c>
      <c r="AC378">
        <v>5.1707999999999997E-2</v>
      </c>
      <c r="AD378">
        <v>4.2716999999999998E-2</v>
      </c>
      <c r="AE378">
        <v>4.2867000000000002E-2</v>
      </c>
      <c r="AF378">
        <v>4.6249999999999999E-2</v>
      </c>
      <c r="AG378">
        <v>5.8448E-2</v>
      </c>
      <c r="AH378">
        <v>3.7803000000000003E-2</v>
      </c>
      <c r="AI378">
        <v>3.5775000000000001E-2</v>
      </c>
      <c r="AJ378">
        <v>5.0068000000000001E-2</v>
      </c>
      <c r="AK378">
        <v>3.3343999999999999E-2</v>
      </c>
      <c r="AL378">
        <v>3.4353000000000002E-2</v>
      </c>
      <c r="AM378">
        <v>3.3179E-2</v>
      </c>
      <c r="AN378">
        <v>3.083E-2</v>
      </c>
      <c r="AO378">
        <v>6.7075999999999997E-2</v>
      </c>
      <c r="AP378">
        <v>3.3121999999999999E-2</v>
      </c>
      <c r="AQ378">
        <v>3.5656E-2</v>
      </c>
      <c r="AR378">
        <v>2.5554E-2</v>
      </c>
      <c r="AS378">
        <v>2.2734999999999998E-2</v>
      </c>
      <c r="AT378">
        <v>3.5263000000000003E-2</v>
      </c>
      <c r="AU378">
        <v>6.3435000000000005E-2</v>
      </c>
      <c r="AV378">
        <v>5.926E-2</v>
      </c>
      <c r="AW378">
        <v>5.8618999999999997E-2</v>
      </c>
      <c r="AX378">
        <v>3.9045000000000003E-2</v>
      </c>
      <c r="AY378">
        <v>4.4983000000000002E-2</v>
      </c>
      <c r="AZ378">
        <v>7.3236999999999997E-2</v>
      </c>
      <c r="BA378">
        <v>4.6690000000000002E-2</v>
      </c>
      <c r="BB378">
        <v>3.9050000000000001E-2</v>
      </c>
      <c r="BC378">
        <v>4.3549999999999998E-2</v>
      </c>
      <c r="BD378">
        <v>3.2160000000000001E-2</v>
      </c>
      <c r="BE378">
        <v>5.3233999999999997E-2</v>
      </c>
      <c r="BF378">
        <v>3.3529999999999997E-2</v>
      </c>
      <c r="BG378">
        <v>5.2333999999999999E-2</v>
      </c>
      <c r="BH378">
        <v>5.1153999999999998E-2</v>
      </c>
      <c r="BI378">
        <v>2.6443999999999999E-2</v>
      </c>
      <c r="BJ378">
        <v>2.6273000000000001E-2</v>
      </c>
      <c r="BK378">
        <v>3.4658000000000001E-2</v>
      </c>
      <c r="BL378">
        <v>2.1928E-2</v>
      </c>
      <c r="BM378">
        <v>2.7720999999999999E-2</v>
      </c>
      <c r="BN378">
        <v>3.3162999999999998E-2</v>
      </c>
      <c r="BO378">
        <v>5.2572000000000001E-2</v>
      </c>
      <c r="BP378">
        <v>5.6212999999999999E-2</v>
      </c>
      <c r="BQ378">
        <v>5.2003000000000001E-2</v>
      </c>
      <c r="BR378">
        <v>5.5995999999999997E-2</v>
      </c>
      <c r="BS378">
        <v>4.7409E-2</v>
      </c>
      <c r="BT378">
        <v>9.7507999999999997E-2</v>
      </c>
      <c r="BU378">
        <v>5.4801000000000002E-2</v>
      </c>
      <c r="BV378">
        <v>7.0077E-2</v>
      </c>
      <c r="BW378">
        <v>5.8039E-2</v>
      </c>
      <c r="BX378">
        <v>3.7207999999999998E-2</v>
      </c>
    </row>
    <row r="379" spans="1:76" x14ac:dyDescent="0.25">
      <c r="A379" s="1">
        <v>667</v>
      </c>
      <c r="B379">
        <v>3.3891999999999999E-2</v>
      </c>
      <c r="C379">
        <v>4.0712999999999999E-2</v>
      </c>
      <c r="D379">
        <v>5.0428000000000001E-2</v>
      </c>
      <c r="E379">
        <v>5.0625000000000003E-2</v>
      </c>
      <c r="F379">
        <v>5.1950000000000003E-2</v>
      </c>
      <c r="G379">
        <v>8.7321999999999997E-2</v>
      </c>
      <c r="H379">
        <v>6.7959000000000006E-2</v>
      </c>
      <c r="I379">
        <v>6.2473000000000001E-2</v>
      </c>
      <c r="J379">
        <v>3.0055999999999999E-2</v>
      </c>
      <c r="K379">
        <v>5.6769E-2</v>
      </c>
      <c r="L379">
        <v>7.5102000000000002E-2</v>
      </c>
      <c r="M379">
        <v>6.7648E-2</v>
      </c>
      <c r="N379">
        <v>5.4243E-2</v>
      </c>
      <c r="O379">
        <v>8.7353E-2</v>
      </c>
      <c r="P379">
        <v>4.3912E-2</v>
      </c>
      <c r="Q379">
        <v>6.1907999999999998E-2</v>
      </c>
      <c r="R379">
        <v>3.9502000000000002E-2</v>
      </c>
      <c r="S379">
        <v>6.5319000000000002E-2</v>
      </c>
      <c r="T379">
        <v>7.8212000000000004E-2</v>
      </c>
      <c r="U379">
        <v>5.8441E-2</v>
      </c>
      <c r="V379">
        <v>7.9713000000000006E-2</v>
      </c>
      <c r="W379">
        <v>7.7124999999999999E-2</v>
      </c>
      <c r="X379">
        <v>4.1696999999999998E-2</v>
      </c>
      <c r="Y379">
        <v>4.1038999999999999E-2</v>
      </c>
      <c r="Z379">
        <v>7.0676000000000003E-2</v>
      </c>
      <c r="AA379">
        <v>7.5096999999999997E-2</v>
      </c>
      <c r="AB379">
        <v>4.9222000000000002E-2</v>
      </c>
      <c r="AC379">
        <v>5.1609000000000002E-2</v>
      </c>
      <c r="AD379">
        <v>4.2546E-2</v>
      </c>
      <c r="AE379">
        <v>4.267E-2</v>
      </c>
      <c r="AF379">
        <v>4.6091E-2</v>
      </c>
      <c r="AG379">
        <v>5.8316E-2</v>
      </c>
      <c r="AH379">
        <v>3.7711000000000001E-2</v>
      </c>
      <c r="AI379">
        <v>3.5532000000000001E-2</v>
      </c>
      <c r="AJ379">
        <v>4.9931999999999997E-2</v>
      </c>
      <c r="AK379">
        <v>3.3151E-2</v>
      </c>
      <c r="AL379">
        <v>3.4175999999999998E-2</v>
      </c>
      <c r="AM379">
        <v>3.3167000000000002E-2</v>
      </c>
      <c r="AN379">
        <v>3.0842999999999999E-2</v>
      </c>
      <c r="AO379">
        <v>6.7027000000000003E-2</v>
      </c>
      <c r="AP379">
        <v>3.2897999999999997E-2</v>
      </c>
      <c r="AQ379">
        <v>3.5444000000000003E-2</v>
      </c>
      <c r="AR379">
        <v>2.5336000000000001E-2</v>
      </c>
      <c r="AS379">
        <v>2.2669999999999999E-2</v>
      </c>
      <c r="AT379">
        <v>3.5097999999999997E-2</v>
      </c>
      <c r="AU379">
        <v>6.3296000000000005E-2</v>
      </c>
      <c r="AV379">
        <v>5.9150000000000001E-2</v>
      </c>
      <c r="AW379">
        <v>5.8399E-2</v>
      </c>
      <c r="AX379">
        <v>3.8761999999999998E-2</v>
      </c>
      <c r="AY379">
        <v>4.4776000000000003E-2</v>
      </c>
      <c r="AZ379">
        <v>7.3279999999999998E-2</v>
      </c>
      <c r="BA379">
        <v>4.6566999999999997E-2</v>
      </c>
      <c r="BB379">
        <v>3.8829000000000002E-2</v>
      </c>
      <c r="BC379">
        <v>4.342E-2</v>
      </c>
      <c r="BD379">
        <v>3.1951E-2</v>
      </c>
      <c r="BE379">
        <v>5.3265E-2</v>
      </c>
      <c r="BF379">
        <v>3.3602E-2</v>
      </c>
      <c r="BG379">
        <v>5.2359000000000003E-2</v>
      </c>
      <c r="BH379">
        <v>5.1225E-2</v>
      </c>
      <c r="BI379">
        <v>2.6252000000000001E-2</v>
      </c>
      <c r="BJ379">
        <v>2.6096999999999999E-2</v>
      </c>
      <c r="BK379">
        <v>3.4501999999999998E-2</v>
      </c>
      <c r="BL379">
        <v>2.1801000000000001E-2</v>
      </c>
      <c r="BM379">
        <v>2.7473000000000001E-2</v>
      </c>
      <c r="BN379">
        <v>3.2908E-2</v>
      </c>
      <c r="BO379">
        <v>5.2421000000000002E-2</v>
      </c>
      <c r="BP379">
        <v>5.6034E-2</v>
      </c>
      <c r="BQ379">
        <v>5.1872000000000001E-2</v>
      </c>
      <c r="BR379">
        <v>5.5919999999999997E-2</v>
      </c>
      <c r="BS379">
        <v>4.7245000000000002E-2</v>
      </c>
      <c r="BT379">
        <v>9.7657999999999995E-2</v>
      </c>
      <c r="BU379">
        <v>5.4667E-2</v>
      </c>
      <c r="BV379">
        <v>6.9852999999999998E-2</v>
      </c>
      <c r="BW379">
        <v>5.7706E-2</v>
      </c>
      <c r="BX379">
        <v>3.7002E-2</v>
      </c>
    </row>
    <row r="380" spans="1:76" x14ac:dyDescent="0.25">
      <c r="A380" s="1">
        <v>668</v>
      </c>
      <c r="B380">
        <v>3.3790000000000001E-2</v>
      </c>
      <c r="C380">
        <v>4.0584000000000002E-2</v>
      </c>
      <c r="D380">
        <v>5.0374000000000002E-2</v>
      </c>
      <c r="E380">
        <v>5.0472000000000003E-2</v>
      </c>
      <c r="F380">
        <v>5.2005999999999997E-2</v>
      </c>
      <c r="G380">
        <v>8.7372000000000005E-2</v>
      </c>
      <c r="H380">
        <v>6.7921999999999996E-2</v>
      </c>
      <c r="I380">
        <v>6.2439000000000001E-2</v>
      </c>
      <c r="J380">
        <v>3.0016999999999999E-2</v>
      </c>
      <c r="K380">
        <v>5.6711999999999999E-2</v>
      </c>
      <c r="L380">
        <v>7.5172000000000003E-2</v>
      </c>
      <c r="M380">
        <v>6.7771999999999999E-2</v>
      </c>
      <c r="N380">
        <v>5.4142000000000003E-2</v>
      </c>
      <c r="O380">
        <v>8.7361999999999995E-2</v>
      </c>
      <c r="P380">
        <v>4.3848999999999999E-2</v>
      </c>
      <c r="Q380">
        <v>6.1988000000000001E-2</v>
      </c>
      <c r="R380">
        <v>3.9631E-2</v>
      </c>
      <c r="S380">
        <v>6.5382999999999997E-2</v>
      </c>
      <c r="T380">
        <v>7.8334000000000001E-2</v>
      </c>
      <c r="U380">
        <v>5.8568000000000002E-2</v>
      </c>
      <c r="V380">
        <v>7.9830999999999999E-2</v>
      </c>
      <c r="W380">
        <v>7.7074000000000004E-2</v>
      </c>
      <c r="X380">
        <v>4.1522000000000003E-2</v>
      </c>
      <c r="Y380">
        <v>4.1050999999999997E-2</v>
      </c>
      <c r="Z380">
        <v>7.0663000000000004E-2</v>
      </c>
      <c r="AA380">
        <v>7.5094999999999995E-2</v>
      </c>
      <c r="AB380">
        <v>4.9161000000000003E-2</v>
      </c>
      <c r="AC380">
        <v>5.1587000000000001E-2</v>
      </c>
      <c r="AD380">
        <v>4.2471000000000002E-2</v>
      </c>
      <c r="AE380">
        <v>4.2501999999999998E-2</v>
      </c>
      <c r="AF380">
        <v>4.5978999999999999E-2</v>
      </c>
      <c r="AG380">
        <v>5.8277000000000002E-2</v>
      </c>
      <c r="AH380">
        <v>3.7661E-2</v>
      </c>
      <c r="AI380">
        <v>3.5402000000000003E-2</v>
      </c>
      <c r="AJ380">
        <v>4.9825000000000001E-2</v>
      </c>
      <c r="AK380">
        <v>3.3022999999999997E-2</v>
      </c>
      <c r="AL380">
        <v>3.4043999999999998E-2</v>
      </c>
      <c r="AM380">
        <v>3.3137E-2</v>
      </c>
      <c r="AN380">
        <v>3.0831000000000001E-2</v>
      </c>
      <c r="AO380">
        <v>6.6993999999999998E-2</v>
      </c>
      <c r="AP380">
        <v>3.2696000000000003E-2</v>
      </c>
      <c r="AQ380">
        <v>3.5328999999999999E-2</v>
      </c>
      <c r="AR380">
        <v>2.5139999999999999E-2</v>
      </c>
      <c r="AS380">
        <v>2.2558999999999999E-2</v>
      </c>
      <c r="AT380">
        <v>3.4986999999999997E-2</v>
      </c>
      <c r="AU380">
        <v>6.3215999999999994E-2</v>
      </c>
      <c r="AV380">
        <v>5.9048999999999997E-2</v>
      </c>
      <c r="AW380">
        <v>5.8241000000000001E-2</v>
      </c>
      <c r="AX380">
        <v>3.8526999999999999E-2</v>
      </c>
      <c r="AY380">
        <v>4.4642000000000001E-2</v>
      </c>
      <c r="AZ380">
        <v>7.3379E-2</v>
      </c>
      <c r="BA380">
        <v>4.6466E-2</v>
      </c>
      <c r="BB380">
        <v>3.8667E-2</v>
      </c>
      <c r="BC380">
        <v>4.3393000000000001E-2</v>
      </c>
      <c r="BD380">
        <v>3.1779000000000002E-2</v>
      </c>
      <c r="BE380">
        <v>5.3317999999999997E-2</v>
      </c>
      <c r="BF380">
        <v>3.3603000000000001E-2</v>
      </c>
      <c r="BG380">
        <v>5.2406000000000001E-2</v>
      </c>
      <c r="BH380">
        <v>5.1291000000000003E-2</v>
      </c>
      <c r="BI380">
        <v>2.6103999999999999E-2</v>
      </c>
      <c r="BJ380">
        <v>2.5989999999999999E-2</v>
      </c>
      <c r="BK380">
        <v>3.4396000000000003E-2</v>
      </c>
      <c r="BL380">
        <v>2.1694000000000001E-2</v>
      </c>
      <c r="BM380">
        <v>2.7317000000000001E-2</v>
      </c>
      <c r="BN380">
        <v>3.2728E-2</v>
      </c>
      <c r="BO380">
        <v>5.2343000000000001E-2</v>
      </c>
      <c r="BP380">
        <v>5.5934999999999999E-2</v>
      </c>
      <c r="BQ380">
        <v>5.1804000000000003E-2</v>
      </c>
      <c r="BR380">
        <v>5.5930000000000001E-2</v>
      </c>
      <c r="BS380">
        <v>4.7156000000000003E-2</v>
      </c>
      <c r="BT380">
        <v>9.7820000000000004E-2</v>
      </c>
      <c r="BU380">
        <v>5.4503999999999997E-2</v>
      </c>
      <c r="BV380">
        <v>6.9757E-2</v>
      </c>
      <c r="BW380">
        <v>5.7541000000000002E-2</v>
      </c>
      <c r="BX380">
        <v>3.6831999999999997E-2</v>
      </c>
    </row>
    <row r="381" spans="1:76" x14ac:dyDescent="0.25">
      <c r="A381" s="1">
        <v>669</v>
      </c>
      <c r="B381">
        <v>3.3690999999999999E-2</v>
      </c>
      <c r="C381">
        <v>4.0458000000000001E-2</v>
      </c>
      <c r="D381">
        <v>5.0328999999999999E-2</v>
      </c>
      <c r="E381">
        <v>5.0328999999999999E-2</v>
      </c>
      <c r="F381">
        <v>5.2061999999999997E-2</v>
      </c>
      <c r="G381">
        <v>8.7424000000000002E-2</v>
      </c>
      <c r="H381">
        <v>6.7879999999999996E-2</v>
      </c>
      <c r="I381">
        <v>6.241E-2</v>
      </c>
      <c r="J381">
        <v>2.998E-2</v>
      </c>
      <c r="K381">
        <v>5.6649999999999999E-2</v>
      </c>
      <c r="L381">
        <v>7.5229000000000004E-2</v>
      </c>
      <c r="M381">
        <v>6.7895999999999998E-2</v>
      </c>
      <c r="N381">
        <v>5.4038999999999997E-2</v>
      </c>
      <c r="O381">
        <v>8.7376999999999996E-2</v>
      </c>
      <c r="P381">
        <v>4.3790000000000003E-2</v>
      </c>
      <c r="Q381">
        <v>6.2067999999999998E-2</v>
      </c>
      <c r="R381">
        <v>3.9767999999999998E-2</v>
      </c>
      <c r="S381">
        <v>6.5446000000000004E-2</v>
      </c>
      <c r="T381">
        <v>7.8466999999999995E-2</v>
      </c>
      <c r="U381">
        <v>5.8700000000000002E-2</v>
      </c>
      <c r="V381">
        <v>7.9955999999999999E-2</v>
      </c>
      <c r="W381">
        <v>7.7029E-2</v>
      </c>
      <c r="X381">
        <v>4.1350999999999999E-2</v>
      </c>
      <c r="Y381">
        <v>4.1071000000000003E-2</v>
      </c>
      <c r="Z381">
        <v>7.0656999999999998E-2</v>
      </c>
      <c r="AA381">
        <v>7.5098999999999999E-2</v>
      </c>
      <c r="AB381">
        <v>4.9104000000000002E-2</v>
      </c>
      <c r="AC381">
        <v>5.1568999999999997E-2</v>
      </c>
      <c r="AD381">
        <v>4.2403999999999997E-2</v>
      </c>
      <c r="AE381">
        <v>4.2337E-2</v>
      </c>
      <c r="AF381">
        <v>4.5876E-2</v>
      </c>
      <c r="AG381">
        <v>5.8243000000000003E-2</v>
      </c>
      <c r="AH381">
        <v>3.7603999999999999E-2</v>
      </c>
      <c r="AI381">
        <v>3.5278999999999998E-2</v>
      </c>
      <c r="AJ381">
        <v>4.9722000000000002E-2</v>
      </c>
      <c r="AK381">
        <v>3.2897000000000003E-2</v>
      </c>
      <c r="AL381">
        <v>3.3918999999999998E-2</v>
      </c>
      <c r="AM381">
        <v>3.3105000000000002E-2</v>
      </c>
      <c r="AN381">
        <v>3.0811000000000002E-2</v>
      </c>
      <c r="AO381">
        <v>6.6956000000000002E-2</v>
      </c>
      <c r="AP381">
        <v>3.2492E-2</v>
      </c>
      <c r="AQ381">
        <v>3.5216999999999998E-2</v>
      </c>
      <c r="AR381">
        <v>2.4941000000000001E-2</v>
      </c>
      <c r="AS381">
        <v>2.2445E-2</v>
      </c>
      <c r="AT381">
        <v>3.4884999999999999E-2</v>
      </c>
      <c r="AU381">
        <v>6.3146999999999995E-2</v>
      </c>
      <c r="AV381">
        <v>5.8953999999999999E-2</v>
      </c>
      <c r="AW381">
        <v>5.8087E-2</v>
      </c>
      <c r="AX381">
        <v>3.8294000000000002E-2</v>
      </c>
      <c r="AY381">
        <v>4.4505999999999997E-2</v>
      </c>
      <c r="AZ381">
        <v>7.3480000000000004E-2</v>
      </c>
      <c r="BA381">
        <v>4.6364000000000002E-2</v>
      </c>
      <c r="BB381">
        <v>3.8507E-2</v>
      </c>
      <c r="BC381">
        <v>4.3380000000000002E-2</v>
      </c>
      <c r="BD381">
        <v>3.1614999999999997E-2</v>
      </c>
      <c r="BE381">
        <v>5.3370000000000001E-2</v>
      </c>
      <c r="BF381">
        <v>3.3603000000000001E-2</v>
      </c>
      <c r="BG381">
        <v>5.2446E-2</v>
      </c>
      <c r="BH381">
        <v>5.1351000000000001E-2</v>
      </c>
      <c r="BI381">
        <v>2.5957999999999998E-2</v>
      </c>
      <c r="BJ381">
        <v>2.5885999999999999E-2</v>
      </c>
      <c r="BK381">
        <v>3.4298000000000002E-2</v>
      </c>
      <c r="BL381">
        <v>2.1589000000000001E-2</v>
      </c>
      <c r="BM381">
        <v>2.7168000000000001E-2</v>
      </c>
      <c r="BN381">
        <v>3.2549000000000002E-2</v>
      </c>
      <c r="BO381">
        <v>5.2264999999999999E-2</v>
      </c>
      <c r="BP381">
        <v>5.5844999999999999E-2</v>
      </c>
      <c r="BQ381">
        <v>5.1740000000000001E-2</v>
      </c>
      <c r="BR381">
        <v>5.5939000000000003E-2</v>
      </c>
      <c r="BS381">
        <v>4.7070000000000001E-2</v>
      </c>
      <c r="BT381">
        <v>9.8001000000000005E-2</v>
      </c>
      <c r="BU381">
        <v>5.4335000000000001E-2</v>
      </c>
      <c r="BV381">
        <v>6.9669999999999996E-2</v>
      </c>
      <c r="BW381">
        <v>5.7381000000000001E-2</v>
      </c>
      <c r="BX381">
        <v>3.6670000000000001E-2</v>
      </c>
    </row>
    <row r="382" spans="1:76" x14ac:dyDescent="0.25">
      <c r="A382" s="1">
        <v>670</v>
      </c>
      <c r="B382">
        <v>3.3591999999999997E-2</v>
      </c>
      <c r="C382">
        <v>4.0332E-2</v>
      </c>
      <c r="D382">
        <v>5.0278000000000003E-2</v>
      </c>
      <c r="E382">
        <v>5.0180000000000002E-2</v>
      </c>
      <c r="F382">
        <v>5.2117999999999998E-2</v>
      </c>
      <c r="G382">
        <v>8.7470999999999993E-2</v>
      </c>
      <c r="H382">
        <v>6.7833000000000004E-2</v>
      </c>
      <c r="I382">
        <v>6.2376000000000001E-2</v>
      </c>
      <c r="J382">
        <v>2.9943999999999998E-2</v>
      </c>
      <c r="K382">
        <v>5.6592000000000003E-2</v>
      </c>
      <c r="L382">
        <v>7.5285000000000005E-2</v>
      </c>
      <c r="M382">
        <v>6.8019999999999997E-2</v>
      </c>
      <c r="N382">
        <v>5.3936999999999999E-2</v>
      </c>
      <c r="O382">
        <v>8.7392999999999998E-2</v>
      </c>
      <c r="P382">
        <v>4.3729999999999998E-2</v>
      </c>
      <c r="Q382">
        <v>6.2148000000000002E-2</v>
      </c>
      <c r="R382">
        <v>3.9905999999999997E-2</v>
      </c>
      <c r="S382">
        <v>6.5504999999999994E-2</v>
      </c>
      <c r="T382">
        <v>7.8594999999999998E-2</v>
      </c>
      <c r="U382">
        <v>5.8832000000000002E-2</v>
      </c>
      <c r="V382">
        <v>8.0080999999999999E-2</v>
      </c>
      <c r="W382">
        <v>7.6979000000000006E-2</v>
      </c>
      <c r="X382">
        <v>4.1183999999999998E-2</v>
      </c>
      <c r="Y382">
        <v>4.1085000000000003E-2</v>
      </c>
      <c r="Z382">
        <v>7.0649000000000003E-2</v>
      </c>
      <c r="AA382">
        <v>7.5103000000000003E-2</v>
      </c>
      <c r="AB382">
        <v>4.9041000000000001E-2</v>
      </c>
      <c r="AC382">
        <v>5.1556999999999999E-2</v>
      </c>
      <c r="AD382">
        <v>4.2338000000000001E-2</v>
      </c>
      <c r="AE382">
        <v>4.2166000000000002E-2</v>
      </c>
      <c r="AF382">
        <v>4.5773000000000001E-2</v>
      </c>
      <c r="AG382">
        <v>5.8202999999999998E-2</v>
      </c>
      <c r="AH382">
        <v>3.7552000000000002E-2</v>
      </c>
      <c r="AI382">
        <v>3.5156E-2</v>
      </c>
      <c r="AJ382">
        <v>4.9618000000000002E-2</v>
      </c>
      <c r="AK382">
        <v>3.2776E-2</v>
      </c>
      <c r="AL382">
        <v>3.3793999999999998E-2</v>
      </c>
      <c r="AM382">
        <v>3.3077000000000002E-2</v>
      </c>
      <c r="AN382">
        <v>3.0796E-2</v>
      </c>
      <c r="AO382">
        <v>6.6918000000000005E-2</v>
      </c>
      <c r="AP382">
        <v>3.2287000000000003E-2</v>
      </c>
      <c r="AQ382">
        <v>3.5109000000000001E-2</v>
      </c>
      <c r="AR382">
        <v>2.4747000000000002E-2</v>
      </c>
      <c r="AS382">
        <v>2.2329999999999999E-2</v>
      </c>
      <c r="AT382">
        <v>3.4782E-2</v>
      </c>
      <c r="AU382">
        <v>6.3077999999999995E-2</v>
      </c>
      <c r="AV382">
        <v>5.8853000000000003E-2</v>
      </c>
      <c r="AW382">
        <v>5.7932999999999998E-2</v>
      </c>
      <c r="AX382">
        <v>3.8060999999999998E-2</v>
      </c>
      <c r="AY382">
        <v>4.4374999999999998E-2</v>
      </c>
      <c r="AZ382">
        <v>7.3575000000000002E-2</v>
      </c>
      <c r="BA382">
        <v>4.6260999999999997E-2</v>
      </c>
      <c r="BB382">
        <v>3.8346999999999999E-2</v>
      </c>
      <c r="BC382">
        <v>4.3360999999999997E-2</v>
      </c>
      <c r="BD382">
        <v>3.1451E-2</v>
      </c>
      <c r="BE382">
        <v>5.3421999999999997E-2</v>
      </c>
      <c r="BF382">
        <v>3.3597000000000002E-2</v>
      </c>
      <c r="BG382">
        <v>5.2491999999999997E-2</v>
      </c>
      <c r="BH382">
        <v>5.1410999999999998E-2</v>
      </c>
      <c r="BI382">
        <v>2.5817E-2</v>
      </c>
      <c r="BJ382">
        <v>2.5786E-2</v>
      </c>
      <c r="BK382">
        <v>3.4204999999999999E-2</v>
      </c>
      <c r="BL382">
        <v>2.1482999999999999E-2</v>
      </c>
      <c r="BM382">
        <v>2.7018E-2</v>
      </c>
      <c r="BN382">
        <v>3.2376000000000002E-2</v>
      </c>
      <c r="BO382">
        <v>5.2191000000000001E-2</v>
      </c>
      <c r="BP382">
        <v>5.5756E-2</v>
      </c>
      <c r="BQ382">
        <v>5.1680999999999998E-2</v>
      </c>
      <c r="BR382">
        <v>5.5953000000000003E-2</v>
      </c>
      <c r="BS382">
        <v>4.6989000000000003E-2</v>
      </c>
      <c r="BT382">
        <v>9.8175999999999999E-2</v>
      </c>
      <c r="BU382">
        <v>5.4164999999999998E-2</v>
      </c>
      <c r="BV382">
        <v>6.9583999999999993E-2</v>
      </c>
      <c r="BW382">
        <v>5.7221000000000001E-2</v>
      </c>
      <c r="BX382">
        <v>3.6506999999999998E-2</v>
      </c>
    </row>
    <row r="383" spans="1:76" x14ac:dyDescent="0.25">
      <c r="A383" s="1">
        <v>671</v>
      </c>
      <c r="B383">
        <v>3.356E-2</v>
      </c>
      <c r="C383">
        <v>4.0281999999999998E-2</v>
      </c>
      <c r="D383">
        <v>5.0309E-2</v>
      </c>
      <c r="E383">
        <v>5.0147999999999998E-2</v>
      </c>
      <c r="F383">
        <v>5.2225000000000001E-2</v>
      </c>
      <c r="G383">
        <v>8.7554999999999994E-2</v>
      </c>
      <c r="H383">
        <v>6.7864999999999995E-2</v>
      </c>
      <c r="I383">
        <v>6.2413999999999997E-2</v>
      </c>
      <c r="J383">
        <v>2.9963E-2</v>
      </c>
      <c r="K383">
        <v>5.6604000000000002E-2</v>
      </c>
      <c r="L383">
        <v>7.5403999999999999E-2</v>
      </c>
      <c r="M383">
        <v>6.8182000000000006E-2</v>
      </c>
      <c r="N383">
        <v>5.3933000000000002E-2</v>
      </c>
      <c r="O383">
        <v>8.7519E-2</v>
      </c>
      <c r="P383">
        <v>4.3718E-2</v>
      </c>
      <c r="Q383">
        <v>6.2246999999999997E-2</v>
      </c>
      <c r="R383">
        <v>3.9938000000000001E-2</v>
      </c>
      <c r="S383">
        <v>6.5652000000000002E-2</v>
      </c>
      <c r="T383">
        <v>7.8771999999999995E-2</v>
      </c>
      <c r="U383">
        <v>5.8983000000000001E-2</v>
      </c>
      <c r="V383">
        <v>8.0260999999999999E-2</v>
      </c>
      <c r="W383">
        <v>7.7044000000000001E-2</v>
      </c>
      <c r="X383">
        <v>4.113E-2</v>
      </c>
      <c r="Y383">
        <v>4.1140999999999997E-2</v>
      </c>
      <c r="Z383">
        <v>7.0712999999999998E-2</v>
      </c>
      <c r="AA383">
        <v>7.5163999999999995E-2</v>
      </c>
      <c r="AB383">
        <v>4.9059999999999999E-2</v>
      </c>
      <c r="AC383">
        <v>5.1595000000000002E-2</v>
      </c>
      <c r="AD383">
        <v>4.2333000000000003E-2</v>
      </c>
      <c r="AE383">
        <v>4.2109000000000001E-2</v>
      </c>
      <c r="AF383">
        <v>4.5738000000000001E-2</v>
      </c>
      <c r="AG383">
        <v>5.8233E-2</v>
      </c>
      <c r="AH383">
        <v>3.7538000000000002E-2</v>
      </c>
      <c r="AI383">
        <v>3.5101E-2</v>
      </c>
      <c r="AJ383">
        <v>4.9617000000000001E-2</v>
      </c>
      <c r="AK383">
        <v>3.2717000000000003E-2</v>
      </c>
      <c r="AL383">
        <v>3.3767999999999999E-2</v>
      </c>
      <c r="AM383">
        <v>3.3080999999999999E-2</v>
      </c>
      <c r="AN383">
        <v>3.0800999999999999E-2</v>
      </c>
      <c r="AO383">
        <v>6.6979999999999998E-2</v>
      </c>
      <c r="AP383">
        <v>3.2201E-2</v>
      </c>
      <c r="AQ383">
        <v>3.5060000000000001E-2</v>
      </c>
      <c r="AR383">
        <v>2.4667999999999999E-2</v>
      </c>
      <c r="AS383">
        <v>2.2283000000000001E-2</v>
      </c>
      <c r="AT383">
        <v>3.4721000000000002E-2</v>
      </c>
      <c r="AU383">
        <v>6.3101000000000004E-2</v>
      </c>
      <c r="AV383">
        <v>5.8894000000000002E-2</v>
      </c>
      <c r="AW383">
        <v>5.7858E-2</v>
      </c>
      <c r="AX383">
        <v>3.7948999999999997E-2</v>
      </c>
      <c r="AY383">
        <v>4.4347999999999999E-2</v>
      </c>
      <c r="AZ383">
        <v>7.3732000000000006E-2</v>
      </c>
      <c r="BA383">
        <v>4.6247999999999997E-2</v>
      </c>
      <c r="BB383">
        <v>3.8302999999999997E-2</v>
      </c>
      <c r="BC383">
        <v>4.3425999999999999E-2</v>
      </c>
      <c r="BD383">
        <v>3.1378999999999997E-2</v>
      </c>
      <c r="BE383">
        <v>5.3520999999999999E-2</v>
      </c>
      <c r="BF383">
        <v>3.3654000000000003E-2</v>
      </c>
      <c r="BG383">
        <v>5.2583999999999999E-2</v>
      </c>
      <c r="BH383">
        <v>5.1512000000000002E-2</v>
      </c>
      <c r="BI383">
        <v>2.5745000000000001E-2</v>
      </c>
      <c r="BJ383">
        <v>2.5760999999999999E-2</v>
      </c>
      <c r="BK383">
        <v>3.4189999999999998E-2</v>
      </c>
      <c r="BL383">
        <v>2.145E-2</v>
      </c>
      <c r="BM383">
        <v>2.6948E-2</v>
      </c>
      <c r="BN383">
        <v>3.2268999999999999E-2</v>
      </c>
      <c r="BO383">
        <v>5.2178000000000002E-2</v>
      </c>
      <c r="BP383">
        <v>5.5765000000000002E-2</v>
      </c>
      <c r="BQ383">
        <v>5.1678000000000002E-2</v>
      </c>
      <c r="BR383">
        <v>5.5983999999999999E-2</v>
      </c>
      <c r="BS383">
        <v>4.6987000000000001E-2</v>
      </c>
      <c r="BT383">
        <v>9.8394999999999996E-2</v>
      </c>
      <c r="BU383">
        <v>5.4130999999999999E-2</v>
      </c>
      <c r="BV383">
        <v>6.9541000000000006E-2</v>
      </c>
      <c r="BW383">
        <v>5.7145000000000001E-2</v>
      </c>
      <c r="BX383">
        <v>3.6434000000000001E-2</v>
      </c>
    </row>
    <row r="384" spans="1:76" x14ac:dyDescent="0.25">
      <c r="A384" s="1">
        <v>672</v>
      </c>
      <c r="B384">
        <v>3.3575000000000001E-2</v>
      </c>
      <c r="C384">
        <v>4.0273999999999997E-2</v>
      </c>
      <c r="D384">
        <v>5.0390999999999998E-2</v>
      </c>
      <c r="E384">
        <v>5.0181999999999997E-2</v>
      </c>
      <c r="F384">
        <v>5.2379000000000002E-2</v>
      </c>
      <c r="G384">
        <v>8.7649000000000005E-2</v>
      </c>
      <c r="H384">
        <v>6.7947999999999995E-2</v>
      </c>
      <c r="I384">
        <v>6.2496000000000003E-2</v>
      </c>
      <c r="J384">
        <v>3.0010999999999999E-2</v>
      </c>
      <c r="K384">
        <v>5.6673000000000001E-2</v>
      </c>
      <c r="L384">
        <v>7.5565999999999994E-2</v>
      </c>
      <c r="M384">
        <v>6.8364999999999995E-2</v>
      </c>
      <c r="N384">
        <v>5.3985999999999999E-2</v>
      </c>
      <c r="O384">
        <v>8.7702000000000002E-2</v>
      </c>
      <c r="P384">
        <v>4.3743999999999998E-2</v>
      </c>
      <c r="Q384">
        <v>6.2355000000000001E-2</v>
      </c>
      <c r="R384">
        <v>3.9909E-2</v>
      </c>
      <c r="S384">
        <v>6.5865999999999994E-2</v>
      </c>
      <c r="T384">
        <v>7.8966999999999996E-2</v>
      </c>
      <c r="U384">
        <v>5.9140999999999999E-2</v>
      </c>
      <c r="V384">
        <v>8.047E-2</v>
      </c>
      <c r="W384">
        <v>7.7188000000000007E-2</v>
      </c>
      <c r="X384">
        <v>4.1151E-2</v>
      </c>
      <c r="Y384">
        <v>4.1223999999999997E-2</v>
      </c>
      <c r="Z384">
        <v>7.0818000000000006E-2</v>
      </c>
      <c r="AA384">
        <v>7.5253E-2</v>
      </c>
      <c r="AB384">
        <v>4.9123E-2</v>
      </c>
      <c r="AC384">
        <v>5.1664000000000002E-2</v>
      </c>
      <c r="AD384">
        <v>4.2366000000000001E-2</v>
      </c>
      <c r="AE384">
        <v>4.2120999999999999E-2</v>
      </c>
      <c r="AF384">
        <v>4.5737E-2</v>
      </c>
      <c r="AG384">
        <v>5.8305999999999997E-2</v>
      </c>
      <c r="AH384">
        <v>3.7560999999999997E-2</v>
      </c>
      <c r="AI384">
        <v>3.5092999999999999E-2</v>
      </c>
      <c r="AJ384">
        <v>4.9671E-2</v>
      </c>
      <c r="AK384">
        <v>3.2709000000000002E-2</v>
      </c>
      <c r="AL384">
        <v>3.3804000000000001E-2</v>
      </c>
      <c r="AM384">
        <v>3.3116E-2</v>
      </c>
      <c r="AN384">
        <v>3.082E-2</v>
      </c>
      <c r="AO384">
        <v>6.7098000000000005E-2</v>
      </c>
      <c r="AP384">
        <v>3.2191999999999998E-2</v>
      </c>
      <c r="AQ384">
        <v>3.5035999999999998E-2</v>
      </c>
      <c r="AR384">
        <v>2.4663000000000001E-2</v>
      </c>
      <c r="AS384">
        <v>2.2284000000000002E-2</v>
      </c>
      <c r="AT384">
        <v>3.4691E-2</v>
      </c>
      <c r="AU384">
        <v>6.3169000000000003E-2</v>
      </c>
      <c r="AV384">
        <v>5.901E-2</v>
      </c>
      <c r="AW384">
        <v>5.7835999999999999E-2</v>
      </c>
      <c r="AX384">
        <v>3.7911E-2</v>
      </c>
      <c r="AY384">
        <v>4.4380000000000003E-2</v>
      </c>
      <c r="AZ384">
        <v>7.3938000000000004E-2</v>
      </c>
      <c r="BA384">
        <v>4.6306E-2</v>
      </c>
      <c r="BB384">
        <v>3.8332999999999999E-2</v>
      </c>
      <c r="BC384">
        <v>4.3540000000000002E-2</v>
      </c>
      <c r="BD384">
        <v>3.1357000000000003E-2</v>
      </c>
      <c r="BE384">
        <v>5.3651999999999998E-2</v>
      </c>
      <c r="BF384">
        <v>3.3746999999999999E-2</v>
      </c>
      <c r="BG384">
        <v>5.2701999999999999E-2</v>
      </c>
      <c r="BH384">
        <v>5.1643000000000001E-2</v>
      </c>
      <c r="BI384">
        <v>2.5711999999999999E-2</v>
      </c>
      <c r="BJ384">
        <v>2.5780000000000001E-2</v>
      </c>
      <c r="BK384">
        <v>3.4222000000000002E-2</v>
      </c>
      <c r="BL384">
        <v>2.146E-2</v>
      </c>
      <c r="BM384">
        <v>2.6928000000000001E-2</v>
      </c>
      <c r="BN384">
        <v>3.2212999999999999E-2</v>
      </c>
      <c r="BO384">
        <v>5.2200999999999997E-2</v>
      </c>
      <c r="BP384">
        <v>5.5821999999999997E-2</v>
      </c>
      <c r="BQ384">
        <v>5.1700999999999997E-2</v>
      </c>
      <c r="BR384">
        <v>5.6030999999999997E-2</v>
      </c>
      <c r="BS384">
        <v>4.7025999999999998E-2</v>
      </c>
      <c r="BT384">
        <v>9.8627000000000006E-2</v>
      </c>
      <c r="BU384">
        <v>5.4184000000000003E-2</v>
      </c>
      <c r="BV384">
        <v>6.9528999999999994E-2</v>
      </c>
      <c r="BW384">
        <v>5.7116E-2</v>
      </c>
      <c r="BX384">
        <v>3.6413000000000001E-2</v>
      </c>
    </row>
    <row r="385" spans="1:76" x14ac:dyDescent="0.25">
      <c r="A385" s="1">
        <v>673</v>
      </c>
      <c r="B385">
        <v>3.3584000000000003E-2</v>
      </c>
      <c r="C385">
        <v>4.0266999999999997E-2</v>
      </c>
      <c r="D385">
        <v>5.0467999999999999E-2</v>
      </c>
      <c r="E385">
        <v>5.0216999999999998E-2</v>
      </c>
      <c r="F385">
        <v>5.2527999999999998E-2</v>
      </c>
      <c r="G385">
        <v>8.7748999999999994E-2</v>
      </c>
      <c r="H385">
        <v>6.8030999999999994E-2</v>
      </c>
      <c r="I385">
        <v>6.2572000000000003E-2</v>
      </c>
      <c r="J385">
        <v>3.0065000000000001E-2</v>
      </c>
      <c r="K385">
        <v>5.6737000000000003E-2</v>
      </c>
      <c r="L385">
        <v>7.5728000000000004E-2</v>
      </c>
      <c r="M385">
        <v>6.8554000000000004E-2</v>
      </c>
      <c r="N385">
        <v>5.4044000000000002E-2</v>
      </c>
      <c r="O385">
        <v>8.7885000000000005E-2</v>
      </c>
      <c r="P385">
        <v>4.3770000000000003E-2</v>
      </c>
      <c r="Q385">
        <v>6.2462999999999998E-2</v>
      </c>
      <c r="R385">
        <v>3.9879999999999999E-2</v>
      </c>
      <c r="S385">
        <v>6.6081000000000001E-2</v>
      </c>
      <c r="T385">
        <v>7.9162999999999997E-2</v>
      </c>
      <c r="U385">
        <v>5.9304999999999997E-2</v>
      </c>
      <c r="V385">
        <v>8.0680000000000002E-2</v>
      </c>
      <c r="W385">
        <v>7.7327999999999994E-2</v>
      </c>
      <c r="X385">
        <v>4.1175999999999997E-2</v>
      </c>
      <c r="Y385">
        <v>4.1307000000000003E-2</v>
      </c>
      <c r="Z385">
        <v>7.0923E-2</v>
      </c>
      <c r="AA385">
        <v>7.5341000000000005E-2</v>
      </c>
      <c r="AB385">
        <v>4.9187000000000002E-2</v>
      </c>
      <c r="AC385">
        <v>5.1733000000000001E-2</v>
      </c>
      <c r="AD385">
        <v>4.2395000000000002E-2</v>
      </c>
      <c r="AE385">
        <v>4.2132999999999997E-2</v>
      </c>
      <c r="AF385">
        <v>4.5735999999999999E-2</v>
      </c>
      <c r="AG385">
        <v>5.8379E-2</v>
      </c>
      <c r="AH385">
        <v>3.7579000000000001E-2</v>
      </c>
      <c r="AI385">
        <v>3.5084999999999998E-2</v>
      </c>
      <c r="AJ385">
        <v>4.9724999999999998E-2</v>
      </c>
      <c r="AK385">
        <v>3.2701000000000001E-2</v>
      </c>
      <c r="AL385">
        <v>3.3840000000000002E-2</v>
      </c>
      <c r="AM385">
        <v>3.3149999999999999E-2</v>
      </c>
      <c r="AN385">
        <v>3.0838999999999998E-2</v>
      </c>
      <c r="AO385">
        <v>6.7215999999999998E-2</v>
      </c>
      <c r="AP385">
        <v>3.2183000000000003E-2</v>
      </c>
      <c r="AQ385">
        <v>3.5017E-2</v>
      </c>
      <c r="AR385">
        <v>2.4659E-2</v>
      </c>
      <c r="AS385">
        <v>2.2284999999999999E-2</v>
      </c>
      <c r="AT385">
        <v>3.4655999999999999E-2</v>
      </c>
      <c r="AU385">
        <v>6.3242000000000007E-2</v>
      </c>
      <c r="AV385">
        <v>5.9131999999999997E-2</v>
      </c>
      <c r="AW385">
        <v>5.7808999999999999E-2</v>
      </c>
      <c r="AX385">
        <v>3.7877000000000001E-2</v>
      </c>
      <c r="AY385">
        <v>4.4417999999999999E-2</v>
      </c>
      <c r="AZ385">
        <v>7.4144000000000002E-2</v>
      </c>
      <c r="BA385">
        <v>4.6363000000000001E-2</v>
      </c>
      <c r="BB385">
        <v>3.8369E-2</v>
      </c>
      <c r="BC385">
        <v>4.3654999999999999E-2</v>
      </c>
      <c r="BD385">
        <v>3.1336000000000003E-2</v>
      </c>
      <c r="BE385">
        <v>5.3777999999999999E-2</v>
      </c>
      <c r="BF385">
        <v>3.3834999999999997E-2</v>
      </c>
      <c r="BG385">
        <v>5.2821E-2</v>
      </c>
      <c r="BH385">
        <v>5.1775000000000002E-2</v>
      </c>
      <c r="BI385">
        <v>2.5677999999999999E-2</v>
      </c>
      <c r="BJ385">
        <v>2.5798999999999999E-2</v>
      </c>
      <c r="BK385">
        <v>3.4254E-2</v>
      </c>
      <c r="BL385">
        <v>2.1468999999999999E-2</v>
      </c>
      <c r="BM385">
        <v>2.6911999999999998E-2</v>
      </c>
      <c r="BN385">
        <v>3.2156999999999998E-2</v>
      </c>
      <c r="BO385">
        <v>5.2225000000000001E-2</v>
      </c>
      <c r="BP385">
        <v>5.5884999999999997E-2</v>
      </c>
      <c r="BQ385">
        <v>5.1722999999999998E-2</v>
      </c>
      <c r="BR385">
        <v>5.6078000000000003E-2</v>
      </c>
      <c r="BS385">
        <v>4.7058999999999997E-2</v>
      </c>
      <c r="BT385">
        <v>9.8860000000000003E-2</v>
      </c>
      <c r="BU385">
        <v>5.4238000000000001E-2</v>
      </c>
      <c r="BV385">
        <v>6.9515999999999994E-2</v>
      </c>
      <c r="BW385">
        <v>5.7092999999999998E-2</v>
      </c>
      <c r="BX385">
        <v>3.6396999999999999E-2</v>
      </c>
    </row>
    <row r="386" spans="1:76" x14ac:dyDescent="0.25">
      <c r="A386" s="1">
        <v>674</v>
      </c>
      <c r="B386">
        <v>3.3628999999999999E-2</v>
      </c>
      <c r="C386">
        <v>4.0307000000000003E-2</v>
      </c>
      <c r="D386">
        <v>5.0559E-2</v>
      </c>
      <c r="E386">
        <v>5.0297000000000001E-2</v>
      </c>
      <c r="F386">
        <v>5.2671000000000003E-2</v>
      </c>
      <c r="G386">
        <v>8.7910000000000002E-2</v>
      </c>
      <c r="H386">
        <v>6.8159999999999998E-2</v>
      </c>
      <c r="I386">
        <v>6.2687999999999994E-2</v>
      </c>
      <c r="J386">
        <v>3.0117000000000001E-2</v>
      </c>
      <c r="K386">
        <v>5.6838E-2</v>
      </c>
      <c r="L386">
        <v>7.5927999999999995E-2</v>
      </c>
      <c r="M386">
        <v>6.8725999999999995E-2</v>
      </c>
      <c r="N386">
        <v>5.4122999999999998E-2</v>
      </c>
      <c r="O386">
        <v>8.8088E-2</v>
      </c>
      <c r="P386">
        <v>4.3829E-2</v>
      </c>
      <c r="Q386">
        <v>6.2577999999999995E-2</v>
      </c>
      <c r="R386">
        <v>3.9886999999999999E-2</v>
      </c>
      <c r="S386">
        <v>6.6298999999999997E-2</v>
      </c>
      <c r="T386">
        <v>7.9361000000000001E-2</v>
      </c>
      <c r="U386">
        <v>5.9491000000000002E-2</v>
      </c>
      <c r="V386">
        <v>8.0911999999999998E-2</v>
      </c>
      <c r="W386">
        <v>7.7499999999999999E-2</v>
      </c>
      <c r="X386">
        <v>4.1223999999999997E-2</v>
      </c>
      <c r="Y386">
        <v>4.1397000000000003E-2</v>
      </c>
      <c r="Z386">
        <v>7.1064000000000002E-2</v>
      </c>
      <c r="AA386">
        <v>7.5467000000000006E-2</v>
      </c>
      <c r="AB386">
        <v>4.9279999999999997E-2</v>
      </c>
      <c r="AC386">
        <v>5.1827999999999999E-2</v>
      </c>
      <c r="AD386">
        <v>4.2456000000000001E-2</v>
      </c>
      <c r="AE386">
        <v>4.2173000000000002E-2</v>
      </c>
      <c r="AF386">
        <v>4.5768000000000003E-2</v>
      </c>
      <c r="AG386">
        <v>5.8473999999999998E-2</v>
      </c>
      <c r="AH386">
        <v>3.7622999999999997E-2</v>
      </c>
      <c r="AI386">
        <v>3.5106999999999999E-2</v>
      </c>
      <c r="AJ386">
        <v>4.9793999999999998E-2</v>
      </c>
      <c r="AK386">
        <v>3.2722000000000001E-2</v>
      </c>
      <c r="AL386">
        <v>3.3896999999999997E-2</v>
      </c>
      <c r="AM386">
        <v>3.3194000000000001E-2</v>
      </c>
      <c r="AN386">
        <v>3.0883000000000001E-2</v>
      </c>
      <c r="AO386">
        <v>6.7336999999999994E-2</v>
      </c>
      <c r="AP386">
        <v>3.2188000000000001E-2</v>
      </c>
      <c r="AQ386">
        <v>3.5028999999999998E-2</v>
      </c>
      <c r="AR386">
        <v>2.4687000000000001E-2</v>
      </c>
      <c r="AS386">
        <v>2.2301999999999999E-2</v>
      </c>
      <c r="AT386">
        <v>3.4672000000000001E-2</v>
      </c>
      <c r="AU386">
        <v>6.3338000000000005E-2</v>
      </c>
      <c r="AV386">
        <v>5.926E-2</v>
      </c>
      <c r="AW386">
        <v>5.7854999999999997E-2</v>
      </c>
      <c r="AX386">
        <v>3.7891000000000001E-2</v>
      </c>
      <c r="AY386">
        <v>4.4478999999999998E-2</v>
      </c>
      <c r="AZ386">
        <v>7.4366000000000002E-2</v>
      </c>
      <c r="BA386">
        <v>4.6455000000000003E-2</v>
      </c>
      <c r="BB386">
        <v>3.8429999999999999E-2</v>
      </c>
      <c r="BC386">
        <v>4.3797999999999997E-2</v>
      </c>
      <c r="BD386">
        <v>3.1359999999999999E-2</v>
      </c>
      <c r="BE386">
        <v>5.3913999999999997E-2</v>
      </c>
      <c r="BF386">
        <v>3.3932999999999998E-2</v>
      </c>
      <c r="BG386">
        <v>5.2943999999999998E-2</v>
      </c>
      <c r="BH386">
        <v>5.1901000000000003E-2</v>
      </c>
      <c r="BI386">
        <v>2.5699E-2</v>
      </c>
      <c r="BJ386">
        <v>2.5839999999999998E-2</v>
      </c>
      <c r="BK386">
        <v>3.4305000000000002E-2</v>
      </c>
      <c r="BL386">
        <v>2.1495E-2</v>
      </c>
      <c r="BM386">
        <v>2.6919999999999999E-2</v>
      </c>
      <c r="BN386">
        <v>3.2141000000000003E-2</v>
      </c>
      <c r="BO386">
        <v>5.2273E-2</v>
      </c>
      <c r="BP386">
        <v>5.5967999999999997E-2</v>
      </c>
      <c r="BQ386">
        <v>5.1775000000000002E-2</v>
      </c>
      <c r="BR386">
        <v>5.6173000000000001E-2</v>
      </c>
      <c r="BS386">
        <v>4.7109999999999999E-2</v>
      </c>
      <c r="BT386">
        <v>9.9104999999999999E-2</v>
      </c>
      <c r="BU386">
        <v>5.4316999999999997E-2</v>
      </c>
      <c r="BV386">
        <v>6.9554000000000005E-2</v>
      </c>
      <c r="BW386">
        <v>5.7116E-2</v>
      </c>
      <c r="BX386">
        <v>3.6412E-2</v>
      </c>
    </row>
    <row r="387" spans="1:76" x14ac:dyDescent="0.25">
      <c r="A387" s="1">
        <v>675</v>
      </c>
      <c r="B387">
        <v>3.3752999999999998E-2</v>
      </c>
      <c r="C387">
        <v>4.0460000000000003E-2</v>
      </c>
      <c r="D387">
        <v>5.0656E-2</v>
      </c>
      <c r="E387">
        <v>5.0508999999999998E-2</v>
      </c>
      <c r="F387">
        <v>5.28E-2</v>
      </c>
      <c r="G387">
        <v>8.8208999999999996E-2</v>
      </c>
      <c r="H387">
        <v>6.8394999999999997E-2</v>
      </c>
      <c r="I387">
        <v>6.2876000000000001E-2</v>
      </c>
      <c r="J387">
        <v>3.0183999999999999E-2</v>
      </c>
      <c r="K387">
        <v>5.7009999999999998E-2</v>
      </c>
      <c r="L387">
        <v>7.6204999999999995E-2</v>
      </c>
      <c r="M387">
        <v>6.8862000000000007E-2</v>
      </c>
      <c r="N387">
        <v>5.4246000000000003E-2</v>
      </c>
      <c r="O387">
        <v>8.8334999999999997E-2</v>
      </c>
      <c r="P387">
        <v>4.3959999999999999E-2</v>
      </c>
      <c r="Q387">
        <v>6.2708E-2</v>
      </c>
      <c r="R387">
        <v>3.9987000000000002E-2</v>
      </c>
      <c r="S387">
        <v>6.6507999999999998E-2</v>
      </c>
      <c r="T387">
        <v>7.9568E-2</v>
      </c>
      <c r="U387">
        <v>5.9728000000000003E-2</v>
      </c>
      <c r="V387">
        <v>8.1198000000000006E-2</v>
      </c>
      <c r="W387">
        <v>7.775E-2</v>
      </c>
      <c r="X387">
        <v>4.1332000000000001E-2</v>
      </c>
      <c r="Y387">
        <v>4.1500000000000002E-2</v>
      </c>
      <c r="Z387">
        <v>7.1290000000000006E-2</v>
      </c>
      <c r="AA387">
        <v>7.5669E-2</v>
      </c>
      <c r="AB387">
        <v>4.9458000000000002E-2</v>
      </c>
      <c r="AC387">
        <v>5.1970000000000002E-2</v>
      </c>
      <c r="AD387">
        <v>4.2588000000000001E-2</v>
      </c>
      <c r="AE387">
        <v>4.2283000000000001E-2</v>
      </c>
      <c r="AF387">
        <v>4.5888999999999999E-2</v>
      </c>
      <c r="AG387">
        <v>5.8618999999999997E-2</v>
      </c>
      <c r="AH387">
        <v>3.7699999999999997E-2</v>
      </c>
      <c r="AI387">
        <v>3.5214000000000002E-2</v>
      </c>
      <c r="AJ387">
        <v>4.9898999999999999E-2</v>
      </c>
      <c r="AK387">
        <v>3.2818E-2</v>
      </c>
      <c r="AL387">
        <v>3.3994999999999997E-2</v>
      </c>
      <c r="AM387">
        <v>3.3264000000000002E-2</v>
      </c>
      <c r="AN387">
        <v>3.0988999999999999E-2</v>
      </c>
      <c r="AO387">
        <v>6.7474999999999993E-2</v>
      </c>
      <c r="AP387">
        <v>3.2233999999999999E-2</v>
      </c>
      <c r="AQ387">
        <v>3.5125000000000003E-2</v>
      </c>
      <c r="AR387">
        <v>2.4792000000000002E-2</v>
      </c>
      <c r="AS387">
        <v>2.2363999999999998E-2</v>
      </c>
      <c r="AT387">
        <v>3.4810000000000001E-2</v>
      </c>
      <c r="AU387">
        <v>6.3469999999999999E-2</v>
      </c>
      <c r="AV387">
        <v>5.9402000000000003E-2</v>
      </c>
      <c r="AW387">
        <v>5.8050999999999998E-2</v>
      </c>
      <c r="AX387">
        <v>3.8010000000000002E-2</v>
      </c>
      <c r="AY387">
        <v>4.4611999999999999E-2</v>
      </c>
      <c r="AZ387">
        <v>7.4607000000000007E-2</v>
      </c>
      <c r="BA387">
        <v>4.6625E-2</v>
      </c>
      <c r="BB387">
        <v>3.8567999999999998E-2</v>
      </c>
      <c r="BC387">
        <v>4.3992000000000003E-2</v>
      </c>
      <c r="BD387">
        <v>3.1497999999999998E-2</v>
      </c>
      <c r="BE387">
        <v>5.4045999999999997E-2</v>
      </c>
      <c r="BF387">
        <v>3.4042000000000003E-2</v>
      </c>
      <c r="BG387">
        <v>5.3079000000000001E-2</v>
      </c>
      <c r="BH387">
        <v>5.1996000000000001E-2</v>
      </c>
      <c r="BI387">
        <v>2.5838E-2</v>
      </c>
      <c r="BJ387">
        <v>2.5926999999999999E-2</v>
      </c>
      <c r="BK387">
        <v>3.44E-2</v>
      </c>
      <c r="BL387">
        <v>2.1554E-2</v>
      </c>
      <c r="BM387">
        <v>2.6988999999999999E-2</v>
      </c>
      <c r="BN387">
        <v>3.2233999999999999E-2</v>
      </c>
      <c r="BO387">
        <v>5.2389999999999999E-2</v>
      </c>
      <c r="BP387">
        <v>5.6112000000000002E-2</v>
      </c>
      <c r="BQ387">
        <v>5.1886000000000002E-2</v>
      </c>
      <c r="BR387">
        <v>5.6363999999999997E-2</v>
      </c>
      <c r="BS387">
        <v>4.7203000000000002E-2</v>
      </c>
      <c r="BT387">
        <v>9.9357000000000001E-2</v>
      </c>
      <c r="BU387">
        <v>5.4461000000000002E-2</v>
      </c>
      <c r="BV387">
        <v>6.9719000000000003E-2</v>
      </c>
      <c r="BW387">
        <v>5.7251999999999997E-2</v>
      </c>
      <c r="BX387">
        <v>3.6518000000000002E-2</v>
      </c>
    </row>
    <row r="388" spans="1:76" x14ac:dyDescent="0.25">
      <c r="A388" s="1">
        <v>676</v>
      </c>
      <c r="B388">
        <v>3.3877999999999998E-2</v>
      </c>
      <c r="C388">
        <v>4.0607999999999998E-2</v>
      </c>
      <c r="D388">
        <v>5.0756999999999997E-2</v>
      </c>
      <c r="E388">
        <v>5.0720000000000001E-2</v>
      </c>
      <c r="F388">
        <v>5.2928000000000003E-2</v>
      </c>
      <c r="G388">
        <v>8.8513999999999995E-2</v>
      </c>
      <c r="H388">
        <v>6.8621000000000001E-2</v>
      </c>
      <c r="I388">
        <v>6.3066999999999998E-2</v>
      </c>
      <c r="J388">
        <v>3.0248000000000001E-2</v>
      </c>
      <c r="K388">
        <v>5.7181000000000003E-2</v>
      </c>
      <c r="L388">
        <v>7.6482999999999995E-2</v>
      </c>
      <c r="M388">
        <v>6.8995000000000001E-2</v>
      </c>
      <c r="N388">
        <v>5.4366999999999999E-2</v>
      </c>
      <c r="O388">
        <v>8.8588E-2</v>
      </c>
      <c r="P388">
        <v>4.4086E-2</v>
      </c>
      <c r="Q388">
        <v>6.2829999999999997E-2</v>
      </c>
      <c r="R388">
        <v>4.0085999999999997E-2</v>
      </c>
      <c r="S388">
        <v>6.6708000000000003E-2</v>
      </c>
      <c r="T388">
        <v>7.9777000000000001E-2</v>
      </c>
      <c r="U388">
        <v>5.9968E-2</v>
      </c>
      <c r="V388">
        <v>8.1484000000000001E-2</v>
      </c>
      <c r="W388">
        <v>7.7995999999999996E-2</v>
      </c>
      <c r="X388">
        <v>4.1445999999999997E-2</v>
      </c>
      <c r="Y388">
        <v>4.1604000000000002E-2</v>
      </c>
      <c r="Z388">
        <v>7.1518999999999999E-2</v>
      </c>
      <c r="AA388">
        <v>7.5871999999999995E-2</v>
      </c>
      <c r="AB388">
        <v>4.9639999999999997E-2</v>
      </c>
      <c r="AC388">
        <v>5.2110999999999998E-2</v>
      </c>
      <c r="AD388">
        <v>4.2721000000000002E-2</v>
      </c>
      <c r="AE388">
        <v>4.2394000000000001E-2</v>
      </c>
      <c r="AF388">
        <v>4.6004000000000003E-2</v>
      </c>
      <c r="AG388">
        <v>5.8762000000000002E-2</v>
      </c>
      <c r="AH388">
        <v>3.7777999999999999E-2</v>
      </c>
      <c r="AI388">
        <v>3.5321999999999999E-2</v>
      </c>
      <c r="AJ388">
        <v>5.0002999999999999E-2</v>
      </c>
      <c r="AK388">
        <v>3.2913999999999999E-2</v>
      </c>
      <c r="AL388">
        <v>3.4099999999999998E-2</v>
      </c>
      <c r="AM388">
        <v>3.3325E-2</v>
      </c>
      <c r="AN388">
        <v>3.1095999999999999E-2</v>
      </c>
      <c r="AO388">
        <v>6.7609000000000002E-2</v>
      </c>
      <c r="AP388">
        <v>3.2281999999999998E-2</v>
      </c>
      <c r="AQ388">
        <v>3.5227000000000001E-2</v>
      </c>
      <c r="AR388">
        <v>2.4903999999999999E-2</v>
      </c>
      <c r="AS388">
        <v>2.2422000000000001E-2</v>
      </c>
      <c r="AT388">
        <v>3.4952999999999998E-2</v>
      </c>
      <c r="AU388">
        <v>6.3599000000000003E-2</v>
      </c>
      <c r="AV388">
        <v>5.9547000000000003E-2</v>
      </c>
      <c r="AW388">
        <v>5.8244999999999998E-2</v>
      </c>
      <c r="AX388">
        <v>3.8130999999999998E-2</v>
      </c>
      <c r="AY388">
        <v>4.4743999999999999E-2</v>
      </c>
      <c r="AZ388">
        <v>7.4843999999999994E-2</v>
      </c>
      <c r="BA388">
        <v>4.6788999999999997E-2</v>
      </c>
      <c r="BB388">
        <v>3.8705000000000003E-2</v>
      </c>
      <c r="BC388">
        <v>4.4180999999999998E-2</v>
      </c>
      <c r="BD388">
        <v>3.1634000000000002E-2</v>
      </c>
      <c r="BE388">
        <v>5.4177000000000003E-2</v>
      </c>
      <c r="BF388">
        <v>3.4146999999999997E-2</v>
      </c>
      <c r="BG388">
        <v>5.3206999999999997E-2</v>
      </c>
      <c r="BH388">
        <v>5.2089999999999997E-2</v>
      </c>
      <c r="BI388">
        <v>2.5974000000000001E-2</v>
      </c>
      <c r="BJ388">
        <v>2.6020999999999999E-2</v>
      </c>
      <c r="BK388">
        <v>3.4500000000000003E-2</v>
      </c>
      <c r="BL388">
        <v>2.1610999999999998E-2</v>
      </c>
      <c r="BM388">
        <v>2.7060000000000001E-2</v>
      </c>
      <c r="BN388">
        <v>3.2328999999999997E-2</v>
      </c>
      <c r="BO388">
        <v>5.2506999999999998E-2</v>
      </c>
      <c r="BP388">
        <v>5.6252999999999997E-2</v>
      </c>
      <c r="BQ388">
        <v>5.2000999999999999E-2</v>
      </c>
      <c r="BR388">
        <v>5.6554E-2</v>
      </c>
      <c r="BS388">
        <v>4.7289999999999999E-2</v>
      </c>
      <c r="BT388">
        <v>9.9612000000000006E-2</v>
      </c>
      <c r="BU388">
        <v>5.4604E-2</v>
      </c>
      <c r="BV388">
        <v>6.9880999999999999E-2</v>
      </c>
      <c r="BW388">
        <v>5.7386E-2</v>
      </c>
      <c r="BX388">
        <v>3.6623999999999997E-2</v>
      </c>
    </row>
    <row r="389" spans="1:76" x14ac:dyDescent="0.25">
      <c r="A389" s="1">
        <v>677</v>
      </c>
      <c r="B389">
        <v>3.3999000000000001E-2</v>
      </c>
      <c r="C389">
        <v>4.0762E-2</v>
      </c>
      <c r="D389">
        <v>5.0859000000000001E-2</v>
      </c>
      <c r="E389">
        <v>5.0931999999999998E-2</v>
      </c>
      <c r="F389">
        <v>5.3055999999999999E-2</v>
      </c>
      <c r="G389">
        <v>8.8815000000000005E-2</v>
      </c>
      <c r="H389">
        <v>6.8853999999999999E-2</v>
      </c>
      <c r="I389">
        <v>6.3258999999999996E-2</v>
      </c>
      <c r="J389">
        <v>3.0311000000000001E-2</v>
      </c>
      <c r="K389">
        <v>5.7352E-2</v>
      </c>
      <c r="L389">
        <v>7.6762999999999998E-2</v>
      </c>
      <c r="M389">
        <v>6.9134000000000001E-2</v>
      </c>
      <c r="N389">
        <v>5.4494000000000001E-2</v>
      </c>
      <c r="O389">
        <v>8.8835999999999998E-2</v>
      </c>
      <c r="P389">
        <v>4.4212000000000001E-2</v>
      </c>
      <c r="Q389">
        <v>6.2958E-2</v>
      </c>
      <c r="R389">
        <v>4.0185999999999999E-2</v>
      </c>
      <c r="S389">
        <v>6.6909999999999997E-2</v>
      </c>
      <c r="T389">
        <v>7.9986000000000002E-2</v>
      </c>
      <c r="U389">
        <v>6.0205000000000002E-2</v>
      </c>
      <c r="V389">
        <v>8.1777000000000002E-2</v>
      </c>
      <c r="W389">
        <v>7.8242999999999993E-2</v>
      </c>
      <c r="X389">
        <v>4.1554000000000001E-2</v>
      </c>
      <c r="Y389">
        <v>4.1708000000000002E-2</v>
      </c>
      <c r="Z389">
        <v>7.1748999999999993E-2</v>
      </c>
      <c r="AA389">
        <v>7.6071E-2</v>
      </c>
      <c r="AB389">
        <v>4.9818000000000001E-2</v>
      </c>
      <c r="AC389">
        <v>5.2248000000000003E-2</v>
      </c>
      <c r="AD389">
        <v>4.2859000000000001E-2</v>
      </c>
      <c r="AE389">
        <v>4.2500000000000003E-2</v>
      </c>
      <c r="AF389">
        <v>4.6124999999999999E-2</v>
      </c>
      <c r="AG389">
        <v>5.8909999999999997E-2</v>
      </c>
      <c r="AH389">
        <v>3.7856000000000001E-2</v>
      </c>
      <c r="AI389">
        <v>3.5425999999999999E-2</v>
      </c>
      <c r="AJ389">
        <v>5.0108E-2</v>
      </c>
      <c r="AK389">
        <v>3.3010999999999999E-2</v>
      </c>
      <c r="AL389">
        <v>3.4204999999999999E-2</v>
      </c>
      <c r="AM389">
        <v>3.3390999999999997E-2</v>
      </c>
      <c r="AN389">
        <v>3.1199000000000001E-2</v>
      </c>
      <c r="AO389">
        <v>6.7743999999999999E-2</v>
      </c>
      <c r="AP389">
        <v>3.2323999999999999E-2</v>
      </c>
      <c r="AQ389">
        <v>3.5325000000000002E-2</v>
      </c>
      <c r="AR389">
        <v>2.5017000000000001E-2</v>
      </c>
      <c r="AS389">
        <v>2.2481000000000001E-2</v>
      </c>
      <c r="AT389">
        <v>3.5092999999999999E-2</v>
      </c>
      <c r="AU389">
        <v>6.3728999999999994E-2</v>
      </c>
      <c r="AV389">
        <v>5.9692000000000002E-2</v>
      </c>
      <c r="AW389">
        <v>5.8439999999999999E-2</v>
      </c>
      <c r="AX389">
        <v>3.8252000000000001E-2</v>
      </c>
      <c r="AY389">
        <v>4.4872000000000002E-2</v>
      </c>
      <c r="AZ389">
        <v>7.5078000000000006E-2</v>
      </c>
      <c r="BA389">
        <v>4.6959000000000001E-2</v>
      </c>
      <c r="BB389">
        <v>3.8838999999999999E-2</v>
      </c>
      <c r="BC389">
        <v>4.4375999999999999E-2</v>
      </c>
      <c r="BD389">
        <v>3.1774999999999998E-2</v>
      </c>
      <c r="BE389">
        <v>5.4314000000000001E-2</v>
      </c>
      <c r="BF389">
        <v>3.4252999999999999E-2</v>
      </c>
      <c r="BG389">
        <v>5.3342000000000001E-2</v>
      </c>
      <c r="BH389">
        <v>5.219E-2</v>
      </c>
      <c r="BI389">
        <v>2.6116E-2</v>
      </c>
      <c r="BJ389">
        <v>2.6110999999999999E-2</v>
      </c>
      <c r="BK389">
        <v>3.4596000000000002E-2</v>
      </c>
      <c r="BL389">
        <v>2.1666999999999999E-2</v>
      </c>
      <c r="BM389">
        <v>2.7125E-2</v>
      </c>
      <c r="BN389">
        <v>3.2419000000000003E-2</v>
      </c>
      <c r="BO389">
        <v>5.2628000000000001E-2</v>
      </c>
      <c r="BP389">
        <v>5.6396000000000002E-2</v>
      </c>
      <c r="BQ389">
        <v>5.2110999999999998E-2</v>
      </c>
      <c r="BR389">
        <v>5.6744000000000003E-2</v>
      </c>
      <c r="BS389">
        <v>4.7382000000000001E-2</v>
      </c>
      <c r="BT389">
        <v>9.9867999999999998E-2</v>
      </c>
      <c r="BU389">
        <v>5.4746999999999997E-2</v>
      </c>
      <c r="BV389">
        <v>7.0042999999999994E-2</v>
      </c>
      <c r="BW389">
        <v>5.7521000000000003E-2</v>
      </c>
      <c r="BX389">
        <v>3.6731E-2</v>
      </c>
    </row>
    <row r="390" spans="1:76" x14ac:dyDescent="0.25">
      <c r="A390" s="1">
        <v>678</v>
      </c>
      <c r="B390">
        <v>3.4271000000000003E-2</v>
      </c>
      <c r="C390">
        <v>4.1058999999999998E-2</v>
      </c>
      <c r="D390">
        <v>5.1234000000000002E-2</v>
      </c>
      <c r="E390">
        <v>5.1307999999999999E-2</v>
      </c>
      <c r="F390">
        <v>5.3330000000000002E-2</v>
      </c>
      <c r="G390">
        <v>8.9188000000000003E-2</v>
      </c>
      <c r="H390">
        <v>6.9195000000000007E-2</v>
      </c>
      <c r="I390">
        <v>6.3638E-2</v>
      </c>
      <c r="J390">
        <v>3.0464999999999999E-2</v>
      </c>
      <c r="K390">
        <v>5.7697999999999999E-2</v>
      </c>
      <c r="L390">
        <v>7.7160999999999993E-2</v>
      </c>
      <c r="M390">
        <v>6.9327E-2</v>
      </c>
      <c r="N390">
        <v>5.4900999999999998E-2</v>
      </c>
      <c r="O390">
        <v>8.9316000000000006E-2</v>
      </c>
      <c r="P390">
        <v>4.4461000000000001E-2</v>
      </c>
      <c r="Q390">
        <v>6.3164999999999999E-2</v>
      </c>
      <c r="R390">
        <v>4.0315999999999998E-2</v>
      </c>
      <c r="S390">
        <v>6.7171999999999996E-2</v>
      </c>
      <c r="T390">
        <v>8.0217999999999998E-2</v>
      </c>
      <c r="U390">
        <v>6.0526999999999997E-2</v>
      </c>
      <c r="V390">
        <v>8.2150000000000001E-2</v>
      </c>
      <c r="W390">
        <v>7.8631000000000006E-2</v>
      </c>
      <c r="X390">
        <v>4.1882000000000003E-2</v>
      </c>
      <c r="Y390">
        <v>4.1903000000000003E-2</v>
      </c>
      <c r="Z390">
        <v>7.2188000000000002E-2</v>
      </c>
      <c r="AA390">
        <v>7.6439000000000007E-2</v>
      </c>
      <c r="AB390">
        <v>5.0215000000000003E-2</v>
      </c>
      <c r="AC390">
        <v>5.2566000000000002E-2</v>
      </c>
      <c r="AD390">
        <v>4.3160999999999998E-2</v>
      </c>
      <c r="AE390">
        <v>4.2826999999999997E-2</v>
      </c>
      <c r="AF390">
        <v>4.6435999999999998E-2</v>
      </c>
      <c r="AG390">
        <v>5.9279999999999999E-2</v>
      </c>
      <c r="AH390">
        <v>3.8144999999999998E-2</v>
      </c>
      <c r="AI390">
        <v>3.5762000000000002E-2</v>
      </c>
      <c r="AJ390">
        <v>5.0437999999999997E-2</v>
      </c>
      <c r="AK390">
        <v>3.3284000000000001E-2</v>
      </c>
      <c r="AL390">
        <v>3.4520000000000002E-2</v>
      </c>
      <c r="AM390">
        <v>3.3570000000000003E-2</v>
      </c>
      <c r="AN390">
        <v>3.1315000000000003E-2</v>
      </c>
      <c r="AO390">
        <v>6.8100999999999995E-2</v>
      </c>
      <c r="AP390">
        <v>3.2641000000000003E-2</v>
      </c>
      <c r="AQ390">
        <v>3.5682999999999999E-2</v>
      </c>
      <c r="AR390">
        <v>2.5328E-2</v>
      </c>
      <c r="AS390">
        <v>2.2674E-2</v>
      </c>
      <c r="AT390">
        <v>3.5338000000000001E-2</v>
      </c>
      <c r="AU390">
        <v>6.4137E-2</v>
      </c>
      <c r="AV390">
        <v>6.0027999999999998E-2</v>
      </c>
      <c r="AW390">
        <v>5.8828999999999999E-2</v>
      </c>
      <c r="AX390">
        <v>3.8601999999999997E-2</v>
      </c>
      <c r="AY390">
        <v>4.5220000000000003E-2</v>
      </c>
      <c r="AZ390">
        <v>7.5463000000000002E-2</v>
      </c>
      <c r="BA390">
        <v>4.7273999999999997E-2</v>
      </c>
      <c r="BB390">
        <v>3.9170000000000003E-2</v>
      </c>
      <c r="BC390">
        <v>4.4720999999999997E-2</v>
      </c>
      <c r="BD390">
        <v>3.2120999999999997E-2</v>
      </c>
      <c r="BE390">
        <v>5.4545999999999997E-2</v>
      </c>
      <c r="BF390">
        <v>3.4397999999999998E-2</v>
      </c>
      <c r="BG390">
        <v>5.3612E-2</v>
      </c>
      <c r="BH390">
        <v>5.2347999999999999E-2</v>
      </c>
      <c r="BI390">
        <v>2.6442E-2</v>
      </c>
      <c r="BJ390">
        <v>2.632E-2</v>
      </c>
      <c r="BK390">
        <v>3.4929000000000002E-2</v>
      </c>
      <c r="BL390">
        <v>2.1850999999999999E-2</v>
      </c>
      <c r="BM390">
        <v>2.7397999999999999E-2</v>
      </c>
      <c r="BN390">
        <v>3.2747999999999999E-2</v>
      </c>
      <c r="BO390">
        <v>5.2942999999999997E-2</v>
      </c>
      <c r="BP390">
        <v>5.6786000000000003E-2</v>
      </c>
      <c r="BQ390">
        <v>5.2412E-2</v>
      </c>
      <c r="BR390">
        <v>5.7092999999999998E-2</v>
      </c>
      <c r="BS390">
        <v>4.7725999999999998E-2</v>
      </c>
      <c r="BT390">
        <v>0.100217</v>
      </c>
      <c r="BU390">
        <v>5.5102999999999999E-2</v>
      </c>
      <c r="BV390">
        <v>7.0446999999999996E-2</v>
      </c>
      <c r="BW390">
        <v>5.7921E-2</v>
      </c>
      <c r="BX390">
        <v>3.7035999999999999E-2</v>
      </c>
    </row>
    <row r="391" spans="1:76" x14ac:dyDescent="0.25">
      <c r="A391" s="1">
        <v>679</v>
      </c>
      <c r="B391">
        <v>3.4554000000000001E-2</v>
      </c>
      <c r="C391">
        <v>4.1369999999999997E-2</v>
      </c>
      <c r="D391">
        <v>5.1633999999999999E-2</v>
      </c>
      <c r="E391">
        <v>5.1698000000000001E-2</v>
      </c>
      <c r="F391">
        <v>5.3619E-2</v>
      </c>
      <c r="G391">
        <v>8.9562000000000003E-2</v>
      </c>
      <c r="H391">
        <v>6.9539000000000004E-2</v>
      </c>
      <c r="I391">
        <v>6.4032000000000006E-2</v>
      </c>
      <c r="J391">
        <v>3.0627000000000001E-2</v>
      </c>
      <c r="K391">
        <v>5.8062000000000002E-2</v>
      </c>
      <c r="L391">
        <v>7.7585000000000001E-2</v>
      </c>
      <c r="M391">
        <v>6.9533999999999999E-2</v>
      </c>
      <c r="N391">
        <v>5.5337999999999998E-2</v>
      </c>
      <c r="O391">
        <v>8.9806999999999998E-2</v>
      </c>
      <c r="P391">
        <v>4.4721999999999998E-2</v>
      </c>
      <c r="Q391">
        <v>6.3382999999999995E-2</v>
      </c>
      <c r="R391">
        <v>4.0460000000000003E-2</v>
      </c>
      <c r="S391">
        <v>6.7447999999999994E-2</v>
      </c>
      <c r="T391">
        <v>8.0458000000000002E-2</v>
      </c>
      <c r="U391">
        <v>6.0854999999999999E-2</v>
      </c>
      <c r="V391">
        <v>8.2528000000000004E-2</v>
      </c>
      <c r="W391">
        <v>7.9025999999999999E-2</v>
      </c>
      <c r="X391">
        <v>4.2227000000000001E-2</v>
      </c>
      <c r="Y391">
        <v>4.2104999999999997E-2</v>
      </c>
      <c r="Z391">
        <v>7.2640999999999997E-2</v>
      </c>
      <c r="AA391">
        <v>7.6813000000000006E-2</v>
      </c>
      <c r="AB391">
        <v>5.0623000000000001E-2</v>
      </c>
      <c r="AC391">
        <v>5.2906000000000002E-2</v>
      </c>
      <c r="AD391">
        <v>4.3471999999999997E-2</v>
      </c>
      <c r="AE391">
        <v>4.3168999999999999E-2</v>
      </c>
      <c r="AF391">
        <v>4.6754999999999998E-2</v>
      </c>
      <c r="AG391">
        <v>5.9673999999999998E-2</v>
      </c>
      <c r="AH391">
        <v>3.8448999999999997E-2</v>
      </c>
      <c r="AI391">
        <v>3.6112999999999999E-2</v>
      </c>
      <c r="AJ391">
        <v>5.0788E-2</v>
      </c>
      <c r="AK391">
        <v>3.3563999999999997E-2</v>
      </c>
      <c r="AL391">
        <v>3.4847000000000003E-2</v>
      </c>
      <c r="AM391">
        <v>3.3756000000000001E-2</v>
      </c>
      <c r="AN391">
        <v>3.1425000000000002E-2</v>
      </c>
      <c r="AO391">
        <v>6.8474999999999994E-2</v>
      </c>
      <c r="AP391">
        <v>3.2967999999999997E-2</v>
      </c>
      <c r="AQ391">
        <v>3.6054999999999997E-2</v>
      </c>
      <c r="AR391">
        <v>2.5658E-2</v>
      </c>
      <c r="AS391">
        <v>2.2875E-2</v>
      </c>
      <c r="AT391">
        <v>3.5586E-2</v>
      </c>
      <c r="AU391">
        <v>6.4574999999999994E-2</v>
      </c>
      <c r="AV391">
        <v>6.0381999999999998E-2</v>
      </c>
      <c r="AW391">
        <v>5.9233000000000001E-2</v>
      </c>
      <c r="AX391">
        <v>3.8970999999999999E-2</v>
      </c>
      <c r="AY391">
        <v>4.5579000000000001E-2</v>
      </c>
      <c r="AZ391">
        <v>7.5855000000000006E-2</v>
      </c>
      <c r="BA391">
        <v>4.7595999999999999E-2</v>
      </c>
      <c r="BB391">
        <v>3.9518999999999999E-2</v>
      </c>
      <c r="BC391">
        <v>4.5083999999999999E-2</v>
      </c>
      <c r="BD391">
        <v>3.2483999999999999E-2</v>
      </c>
      <c r="BE391">
        <v>5.4789999999999998E-2</v>
      </c>
      <c r="BF391">
        <v>3.4542999999999997E-2</v>
      </c>
      <c r="BG391">
        <v>5.389E-2</v>
      </c>
      <c r="BH391">
        <v>5.2518000000000002E-2</v>
      </c>
      <c r="BI391">
        <v>2.6775E-2</v>
      </c>
      <c r="BJ391">
        <v>2.6540999999999999E-2</v>
      </c>
      <c r="BK391">
        <v>3.5271999999999998E-2</v>
      </c>
      <c r="BL391">
        <v>2.2044999999999999E-2</v>
      </c>
      <c r="BM391">
        <v>2.7685000000000001E-2</v>
      </c>
      <c r="BN391">
        <v>3.3085999999999997E-2</v>
      </c>
      <c r="BO391">
        <v>5.3262999999999998E-2</v>
      </c>
      <c r="BP391">
        <v>5.7179000000000001E-2</v>
      </c>
      <c r="BQ391">
        <v>5.2720000000000003E-2</v>
      </c>
      <c r="BR391">
        <v>5.7450000000000001E-2</v>
      </c>
      <c r="BS391">
        <v>4.8085000000000003E-2</v>
      </c>
      <c r="BT391">
        <v>0.100566</v>
      </c>
      <c r="BU391">
        <v>5.5470999999999999E-2</v>
      </c>
      <c r="BV391">
        <v>7.0863999999999996E-2</v>
      </c>
      <c r="BW391">
        <v>5.8344E-2</v>
      </c>
      <c r="BX391">
        <v>3.7352999999999997E-2</v>
      </c>
    </row>
    <row r="392" spans="1:76" x14ac:dyDescent="0.25">
      <c r="A392" s="1">
        <v>680</v>
      </c>
      <c r="B392">
        <v>3.4839000000000002E-2</v>
      </c>
      <c r="C392">
        <v>4.1682999999999998E-2</v>
      </c>
      <c r="D392">
        <v>5.2038000000000001E-2</v>
      </c>
      <c r="E392">
        <v>5.2090999999999998E-2</v>
      </c>
      <c r="F392">
        <v>5.3914999999999998E-2</v>
      </c>
      <c r="G392">
        <v>8.9943999999999996E-2</v>
      </c>
      <c r="H392">
        <v>6.9887000000000005E-2</v>
      </c>
      <c r="I392">
        <v>6.4430000000000001E-2</v>
      </c>
      <c r="J392">
        <v>3.0796E-2</v>
      </c>
      <c r="K392">
        <v>5.8434E-2</v>
      </c>
      <c r="L392">
        <v>7.8010999999999997E-2</v>
      </c>
      <c r="M392">
        <v>6.9736999999999993E-2</v>
      </c>
      <c r="N392">
        <v>5.5781999999999998E-2</v>
      </c>
      <c r="O392">
        <v>9.0306999999999998E-2</v>
      </c>
      <c r="P392">
        <v>4.4991000000000003E-2</v>
      </c>
      <c r="Q392">
        <v>6.3603000000000007E-2</v>
      </c>
      <c r="R392">
        <v>4.0600999999999998E-2</v>
      </c>
      <c r="S392">
        <v>6.7721000000000003E-2</v>
      </c>
      <c r="T392">
        <v>8.0699999999999994E-2</v>
      </c>
      <c r="U392">
        <v>6.1192000000000003E-2</v>
      </c>
      <c r="V392">
        <v>8.2907999999999996E-2</v>
      </c>
      <c r="W392">
        <v>7.9424999999999996E-2</v>
      </c>
      <c r="X392">
        <v>4.2574000000000001E-2</v>
      </c>
      <c r="Y392">
        <v>4.2307999999999998E-2</v>
      </c>
      <c r="Z392">
        <v>7.3097999999999996E-2</v>
      </c>
      <c r="AA392">
        <v>7.7195E-2</v>
      </c>
      <c r="AB392">
        <v>5.1034999999999997E-2</v>
      </c>
      <c r="AC392">
        <v>5.3248999999999998E-2</v>
      </c>
      <c r="AD392">
        <v>4.3784999999999998E-2</v>
      </c>
      <c r="AE392">
        <v>4.3507999999999998E-2</v>
      </c>
      <c r="AF392">
        <v>4.7081999999999999E-2</v>
      </c>
      <c r="AG392">
        <v>6.0070999999999999E-2</v>
      </c>
      <c r="AH392">
        <v>3.875E-2</v>
      </c>
      <c r="AI392">
        <v>3.6465999999999998E-2</v>
      </c>
      <c r="AJ392">
        <v>5.1136000000000001E-2</v>
      </c>
      <c r="AK392">
        <v>3.3852E-2</v>
      </c>
      <c r="AL392">
        <v>3.5174999999999998E-2</v>
      </c>
      <c r="AM392">
        <v>3.3949E-2</v>
      </c>
      <c r="AN392">
        <v>3.1543000000000002E-2</v>
      </c>
      <c r="AO392">
        <v>6.8847000000000005E-2</v>
      </c>
      <c r="AP392">
        <v>3.3302999999999999E-2</v>
      </c>
      <c r="AQ392">
        <v>3.6434000000000001E-2</v>
      </c>
      <c r="AR392">
        <v>2.5984E-2</v>
      </c>
      <c r="AS392">
        <v>2.3077E-2</v>
      </c>
      <c r="AT392">
        <v>3.5837000000000001E-2</v>
      </c>
      <c r="AU392">
        <v>6.5016000000000004E-2</v>
      </c>
      <c r="AV392">
        <v>6.0738E-2</v>
      </c>
      <c r="AW392">
        <v>5.9644999999999997E-2</v>
      </c>
      <c r="AX392">
        <v>3.9342000000000002E-2</v>
      </c>
      <c r="AY392">
        <v>4.5946000000000001E-2</v>
      </c>
      <c r="AZ392">
        <v>7.6256000000000004E-2</v>
      </c>
      <c r="BA392">
        <v>4.7925000000000002E-2</v>
      </c>
      <c r="BB392">
        <v>3.9863999999999997E-2</v>
      </c>
      <c r="BC392">
        <v>4.5443999999999998E-2</v>
      </c>
      <c r="BD392">
        <v>3.2849999999999997E-2</v>
      </c>
      <c r="BE392">
        <v>5.5036000000000002E-2</v>
      </c>
      <c r="BF392">
        <v>3.4689999999999999E-2</v>
      </c>
      <c r="BG392">
        <v>5.4170999999999997E-2</v>
      </c>
      <c r="BH392">
        <v>5.2683000000000001E-2</v>
      </c>
      <c r="BI392">
        <v>2.7115E-2</v>
      </c>
      <c r="BJ392">
        <v>2.6762999999999999E-2</v>
      </c>
      <c r="BK392">
        <v>3.5624000000000003E-2</v>
      </c>
      <c r="BL392">
        <v>2.2238999999999998E-2</v>
      </c>
      <c r="BM392">
        <v>2.7973999999999999E-2</v>
      </c>
      <c r="BN392">
        <v>3.3431000000000002E-2</v>
      </c>
      <c r="BO392">
        <v>5.3585000000000001E-2</v>
      </c>
      <c r="BP392">
        <v>5.7584999999999997E-2</v>
      </c>
      <c r="BQ392">
        <v>5.3034999999999999E-2</v>
      </c>
      <c r="BR392">
        <v>5.781E-2</v>
      </c>
      <c r="BS392">
        <v>4.8447999999999998E-2</v>
      </c>
      <c r="BT392">
        <v>0.10091700000000001</v>
      </c>
      <c r="BU392">
        <v>5.5846E-2</v>
      </c>
      <c r="BV392">
        <v>7.1284E-2</v>
      </c>
      <c r="BW392">
        <v>5.8770000000000003E-2</v>
      </c>
      <c r="BX392">
        <v>3.7671999999999997E-2</v>
      </c>
    </row>
    <row r="393" spans="1:76" x14ac:dyDescent="0.25">
      <c r="A393" s="1">
        <v>681</v>
      </c>
      <c r="B393">
        <v>3.5397999999999999E-2</v>
      </c>
      <c r="C393">
        <v>4.2236999999999997E-2</v>
      </c>
      <c r="D393">
        <v>5.2614000000000001E-2</v>
      </c>
      <c r="E393">
        <v>5.2694999999999999E-2</v>
      </c>
      <c r="F393">
        <v>5.4339999999999999E-2</v>
      </c>
      <c r="G393">
        <v>9.0563000000000005E-2</v>
      </c>
      <c r="H393">
        <v>7.0495000000000002E-2</v>
      </c>
      <c r="I393">
        <v>6.5017000000000005E-2</v>
      </c>
      <c r="J393">
        <v>3.1040000000000002E-2</v>
      </c>
      <c r="K393">
        <v>5.9003E-2</v>
      </c>
      <c r="L393">
        <v>7.8589000000000006E-2</v>
      </c>
      <c r="M393">
        <v>7.0001999999999995E-2</v>
      </c>
      <c r="N393">
        <v>5.6431000000000002E-2</v>
      </c>
      <c r="O393">
        <v>9.103E-2</v>
      </c>
      <c r="P393">
        <v>4.5426000000000001E-2</v>
      </c>
      <c r="Q393">
        <v>6.386E-2</v>
      </c>
      <c r="R393">
        <v>4.0816999999999999E-2</v>
      </c>
      <c r="S393">
        <v>6.8061999999999998E-2</v>
      </c>
      <c r="T393">
        <v>8.1028000000000003E-2</v>
      </c>
      <c r="U393">
        <v>6.1629999999999997E-2</v>
      </c>
      <c r="V393">
        <v>8.3396999999999999E-2</v>
      </c>
      <c r="W393">
        <v>8.0078999999999997E-2</v>
      </c>
      <c r="X393">
        <v>4.3138000000000003E-2</v>
      </c>
      <c r="Y393">
        <v>4.2654999999999998E-2</v>
      </c>
      <c r="Z393">
        <v>7.3780999999999999E-2</v>
      </c>
      <c r="AA393">
        <v>7.7764E-2</v>
      </c>
      <c r="AB393">
        <v>5.1649E-2</v>
      </c>
      <c r="AC393">
        <v>5.3772E-2</v>
      </c>
      <c r="AD393">
        <v>4.4305999999999998E-2</v>
      </c>
      <c r="AE393">
        <v>4.4086E-2</v>
      </c>
      <c r="AF393">
        <v>4.7624E-2</v>
      </c>
      <c r="AG393">
        <v>6.0606E-2</v>
      </c>
      <c r="AH393">
        <v>3.9192999999999999E-2</v>
      </c>
      <c r="AI393">
        <v>3.7065000000000001E-2</v>
      </c>
      <c r="AJ393">
        <v>5.1702999999999999E-2</v>
      </c>
      <c r="AK393">
        <v>3.4368999999999997E-2</v>
      </c>
      <c r="AL393">
        <v>3.5666000000000003E-2</v>
      </c>
      <c r="AM393">
        <v>3.4256000000000002E-2</v>
      </c>
      <c r="AN393">
        <v>3.1715E-2</v>
      </c>
      <c r="AO393">
        <v>6.9370000000000001E-2</v>
      </c>
      <c r="AP393">
        <v>3.3838E-2</v>
      </c>
      <c r="AQ393">
        <v>3.7011000000000002E-2</v>
      </c>
      <c r="AR393">
        <v>2.6579999999999999E-2</v>
      </c>
      <c r="AS393">
        <v>2.3434E-2</v>
      </c>
      <c r="AT393">
        <v>3.6276999999999997E-2</v>
      </c>
      <c r="AU393">
        <v>6.5628000000000006E-2</v>
      </c>
      <c r="AV393">
        <v>6.1330000000000003E-2</v>
      </c>
      <c r="AW393">
        <v>6.0317000000000003E-2</v>
      </c>
      <c r="AX393">
        <v>4.0029000000000002E-2</v>
      </c>
      <c r="AY393">
        <v>4.6540999999999999E-2</v>
      </c>
      <c r="AZ393">
        <v>7.6783000000000004E-2</v>
      </c>
      <c r="BA393">
        <v>4.8471E-2</v>
      </c>
      <c r="BB393">
        <v>4.0479000000000001E-2</v>
      </c>
      <c r="BC393">
        <v>4.6026999999999998E-2</v>
      </c>
      <c r="BD393">
        <v>3.3440999999999999E-2</v>
      </c>
      <c r="BE393">
        <v>5.5358999999999998E-2</v>
      </c>
      <c r="BF393">
        <v>3.4889000000000003E-2</v>
      </c>
      <c r="BG393">
        <v>5.4517000000000003E-2</v>
      </c>
      <c r="BH393">
        <v>5.2914000000000003E-2</v>
      </c>
      <c r="BI393">
        <v>2.7674000000000001E-2</v>
      </c>
      <c r="BJ393">
        <v>2.7165000000000002E-2</v>
      </c>
      <c r="BK393">
        <v>3.6179999999999997E-2</v>
      </c>
      <c r="BL393">
        <v>2.2565999999999999E-2</v>
      </c>
      <c r="BM393">
        <v>2.8483000000000001E-2</v>
      </c>
      <c r="BN393">
        <v>3.4020000000000002E-2</v>
      </c>
      <c r="BO393">
        <v>5.4082999999999999E-2</v>
      </c>
      <c r="BP393">
        <v>5.8173000000000002E-2</v>
      </c>
      <c r="BQ393">
        <v>5.3541999999999999E-2</v>
      </c>
      <c r="BR393">
        <v>5.8344E-2</v>
      </c>
      <c r="BS393">
        <v>4.9001999999999997E-2</v>
      </c>
      <c r="BT393">
        <v>0.10134799999999999</v>
      </c>
      <c r="BU393">
        <v>5.6415E-2</v>
      </c>
      <c r="BV393">
        <v>7.1900000000000006E-2</v>
      </c>
      <c r="BW393">
        <v>5.9485999999999997E-2</v>
      </c>
      <c r="BX393">
        <v>3.8227999999999998E-2</v>
      </c>
    </row>
    <row r="394" spans="1:76" x14ac:dyDescent="0.25">
      <c r="A394" s="1">
        <v>682</v>
      </c>
      <c r="B394">
        <v>3.6131999999999997E-2</v>
      </c>
      <c r="C394">
        <v>4.2952999999999998E-2</v>
      </c>
      <c r="D394">
        <v>5.3309000000000002E-2</v>
      </c>
      <c r="E394">
        <v>5.3437999999999999E-2</v>
      </c>
      <c r="F394">
        <v>5.4861E-2</v>
      </c>
      <c r="G394">
        <v>9.1337000000000002E-2</v>
      </c>
      <c r="H394">
        <v>7.1275000000000005E-2</v>
      </c>
      <c r="I394">
        <v>6.5731999999999999E-2</v>
      </c>
      <c r="J394">
        <v>3.1329999999999997E-2</v>
      </c>
      <c r="K394">
        <v>5.9711E-2</v>
      </c>
      <c r="L394">
        <v>7.9235E-2</v>
      </c>
      <c r="M394">
        <v>7.0291999999999993E-2</v>
      </c>
      <c r="N394">
        <v>5.7197999999999999E-2</v>
      </c>
      <c r="O394">
        <v>9.1895000000000004E-2</v>
      </c>
      <c r="P394">
        <v>4.5983000000000003E-2</v>
      </c>
      <c r="Q394">
        <v>6.4131999999999995E-2</v>
      </c>
      <c r="R394">
        <v>4.1068E-2</v>
      </c>
      <c r="S394">
        <v>6.8429000000000004E-2</v>
      </c>
      <c r="T394">
        <v>8.1410999999999997E-2</v>
      </c>
      <c r="U394">
        <v>6.2134000000000002E-2</v>
      </c>
      <c r="V394">
        <v>8.3957000000000004E-2</v>
      </c>
      <c r="W394">
        <v>8.0910999999999997E-2</v>
      </c>
      <c r="X394">
        <v>4.3845000000000002E-2</v>
      </c>
      <c r="Y394">
        <v>4.3104000000000003E-2</v>
      </c>
      <c r="Z394">
        <v>7.4616000000000002E-2</v>
      </c>
      <c r="AA394">
        <v>7.8456999999999999E-2</v>
      </c>
      <c r="AB394">
        <v>5.2395999999999998E-2</v>
      </c>
      <c r="AC394">
        <v>5.4414999999999998E-2</v>
      </c>
      <c r="AD394">
        <v>4.4950999999999998E-2</v>
      </c>
      <c r="AE394">
        <v>4.4822000000000001E-2</v>
      </c>
      <c r="AF394">
        <v>4.8314000000000003E-2</v>
      </c>
      <c r="AG394">
        <v>6.1214999999999999E-2</v>
      </c>
      <c r="AH394">
        <v>3.9719999999999998E-2</v>
      </c>
      <c r="AI394">
        <v>3.7812999999999999E-2</v>
      </c>
      <c r="AJ394">
        <v>5.2412E-2</v>
      </c>
      <c r="AK394">
        <v>3.5035999999999998E-2</v>
      </c>
      <c r="AL394">
        <v>3.6255000000000003E-2</v>
      </c>
      <c r="AM394">
        <v>3.4632999999999997E-2</v>
      </c>
      <c r="AN394">
        <v>3.1920999999999998E-2</v>
      </c>
      <c r="AO394">
        <v>6.9981000000000002E-2</v>
      </c>
      <c r="AP394">
        <v>3.4499000000000002E-2</v>
      </c>
      <c r="AQ394">
        <v>3.7721999999999999E-2</v>
      </c>
      <c r="AR394">
        <v>2.7345000000000001E-2</v>
      </c>
      <c r="AS394">
        <v>2.3896000000000001E-2</v>
      </c>
      <c r="AT394">
        <v>3.6830000000000002E-2</v>
      </c>
      <c r="AU394">
        <v>6.6334000000000004E-2</v>
      </c>
      <c r="AV394">
        <v>6.2068999999999999E-2</v>
      </c>
      <c r="AW394">
        <v>6.1161E-2</v>
      </c>
      <c r="AX394">
        <v>4.0923000000000001E-2</v>
      </c>
      <c r="AY394">
        <v>4.7272000000000002E-2</v>
      </c>
      <c r="AZ394">
        <v>7.7397999999999995E-2</v>
      </c>
      <c r="BA394">
        <v>4.9168000000000003E-2</v>
      </c>
      <c r="BB394">
        <v>4.1260999999999999E-2</v>
      </c>
      <c r="BC394">
        <v>4.6755999999999999E-2</v>
      </c>
      <c r="BD394">
        <v>3.4187000000000002E-2</v>
      </c>
      <c r="BE394">
        <v>5.5731000000000003E-2</v>
      </c>
      <c r="BF394">
        <v>3.5126999999999999E-2</v>
      </c>
      <c r="BG394">
        <v>5.4904000000000001E-2</v>
      </c>
      <c r="BH394">
        <v>5.3175E-2</v>
      </c>
      <c r="BI394">
        <v>2.8365000000000001E-2</v>
      </c>
      <c r="BJ394">
        <v>2.7694E-2</v>
      </c>
      <c r="BK394">
        <v>3.6878000000000001E-2</v>
      </c>
      <c r="BL394">
        <v>2.2977999999999998E-2</v>
      </c>
      <c r="BM394">
        <v>2.9128000000000001E-2</v>
      </c>
      <c r="BN394">
        <v>3.4757000000000003E-2</v>
      </c>
      <c r="BO394">
        <v>5.4704999999999997E-2</v>
      </c>
      <c r="BP394">
        <v>5.8879000000000001E-2</v>
      </c>
      <c r="BQ394">
        <v>5.4174E-2</v>
      </c>
      <c r="BR394">
        <v>5.8991000000000002E-2</v>
      </c>
      <c r="BS394">
        <v>4.9667000000000003E-2</v>
      </c>
      <c r="BT394">
        <v>0.101827</v>
      </c>
      <c r="BU394">
        <v>5.7105999999999997E-2</v>
      </c>
      <c r="BV394">
        <v>7.2634000000000004E-2</v>
      </c>
      <c r="BW394">
        <v>6.0382999999999999E-2</v>
      </c>
      <c r="BX394">
        <v>3.8935999999999998E-2</v>
      </c>
    </row>
    <row r="395" spans="1:76" x14ac:dyDescent="0.25">
      <c r="A395" s="1">
        <v>683</v>
      </c>
      <c r="B395">
        <v>3.6880999999999997E-2</v>
      </c>
      <c r="C395">
        <v>4.3684000000000001E-2</v>
      </c>
      <c r="D395">
        <v>5.4018999999999998E-2</v>
      </c>
      <c r="E395">
        <v>5.4196000000000001E-2</v>
      </c>
      <c r="F395">
        <v>5.5391000000000003E-2</v>
      </c>
      <c r="G395">
        <v>9.2132000000000006E-2</v>
      </c>
      <c r="H395">
        <v>7.2071999999999997E-2</v>
      </c>
      <c r="I395">
        <v>6.6462999999999994E-2</v>
      </c>
      <c r="J395">
        <v>3.1628000000000003E-2</v>
      </c>
      <c r="K395">
        <v>6.0428999999999997E-2</v>
      </c>
      <c r="L395">
        <v>7.9897999999999997E-2</v>
      </c>
      <c r="M395">
        <v>7.0591000000000001E-2</v>
      </c>
      <c r="N395">
        <v>5.7974999999999999E-2</v>
      </c>
      <c r="O395">
        <v>9.2777999999999999E-2</v>
      </c>
      <c r="P395">
        <v>4.6547999999999999E-2</v>
      </c>
      <c r="Q395">
        <v>6.4411999999999997E-2</v>
      </c>
      <c r="R395">
        <v>4.1332000000000001E-2</v>
      </c>
      <c r="S395">
        <v>6.8804000000000004E-2</v>
      </c>
      <c r="T395">
        <v>8.1797999999999996E-2</v>
      </c>
      <c r="U395">
        <v>6.2646999999999994E-2</v>
      </c>
      <c r="V395">
        <v>8.4531999999999996E-2</v>
      </c>
      <c r="W395">
        <v>8.1754999999999994E-2</v>
      </c>
      <c r="X395">
        <v>4.4567000000000002E-2</v>
      </c>
      <c r="Y395">
        <v>4.3555000000000003E-2</v>
      </c>
      <c r="Z395">
        <v>7.5467999999999993E-2</v>
      </c>
      <c r="AA395">
        <v>7.9166E-2</v>
      </c>
      <c r="AB395">
        <v>5.3151999999999998E-2</v>
      </c>
      <c r="AC395">
        <v>5.5073999999999998E-2</v>
      </c>
      <c r="AD395">
        <v>4.5606000000000001E-2</v>
      </c>
      <c r="AE395">
        <v>4.5567999999999997E-2</v>
      </c>
      <c r="AF395">
        <v>4.9017999999999999E-2</v>
      </c>
      <c r="AG395">
        <v>6.1834E-2</v>
      </c>
      <c r="AH395">
        <v>4.0256E-2</v>
      </c>
      <c r="AI395">
        <v>3.8581999999999998E-2</v>
      </c>
      <c r="AJ395">
        <v>5.3130999999999998E-2</v>
      </c>
      <c r="AK395">
        <v>3.5723999999999999E-2</v>
      </c>
      <c r="AL395">
        <v>3.6865000000000002E-2</v>
      </c>
      <c r="AM395">
        <v>3.5019000000000002E-2</v>
      </c>
      <c r="AN395">
        <v>3.2134000000000003E-2</v>
      </c>
      <c r="AO395">
        <v>7.0608000000000004E-2</v>
      </c>
      <c r="AP395">
        <v>3.5168999999999999E-2</v>
      </c>
      <c r="AQ395">
        <v>3.8441999999999997E-2</v>
      </c>
      <c r="AR395">
        <v>2.8124E-2</v>
      </c>
      <c r="AS395">
        <v>2.4361000000000001E-2</v>
      </c>
      <c r="AT395">
        <v>3.7398000000000001E-2</v>
      </c>
      <c r="AU395">
        <v>6.7049999999999998E-2</v>
      </c>
      <c r="AV395">
        <v>6.2819E-2</v>
      </c>
      <c r="AW395">
        <v>6.2017000000000003E-2</v>
      </c>
      <c r="AX395">
        <v>4.1838E-2</v>
      </c>
      <c r="AY395">
        <v>4.8016999999999997E-2</v>
      </c>
      <c r="AZ395">
        <v>7.8024999999999997E-2</v>
      </c>
      <c r="BA395">
        <v>4.9874000000000002E-2</v>
      </c>
      <c r="BB395">
        <v>4.2058999999999999E-2</v>
      </c>
      <c r="BC395">
        <v>4.7495000000000002E-2</v>
      </c>
      <c r="BD395">
        <v>3.4943000000000002E-2</v>
      </c>
      <c r="BE395">
        <v>5.6106999999999997E-2</v>
      </c>
      <c r="BF395">
        <v>3.5367999999999997E-2</v>
      </c>
      <c r="BG395">
        <v>5.5300000000000002E-2</v>
      </c>
      <c r="BH395">
        <v>5.3436999999999998E-2</v>
      </c>
      <c r="BI395">
        <v>2.9076000000000001E-2</v>
      </c>
      <c r="BJ395">
        <v>2.8226000000000001E-2</v>
      </c>
      <c r="BK395">
        <v>3.7586000000000001E-2</v>
      </c>
      <c r="BL395">
        <v>2.3397999999999999E-2</v>
      </c>
      <c r="BM395">
        <v>2.9787000000000001E-2</v>
      </c>
      <c r="BN395">
        <v>3.5503E-2</v>
      </c>
      <c r="BO395">
        <v>5.5331999999999999E-2</v>
      </c>
      <c r="BP395">
        <v>5.96E-2</v>
      </c>
      <c r="BQ395">
        <v>5.4815000000000003E-2</v>
      </c>
      <c r="BR395">
        <v>5.9649000000000001E-2</v>
      </c>
      <c r="BS395">
        <v>5.0337E-2</v>
      </c>
      <c r="BT395">
        <v>0.10231</v>
      </c>
      <c r="BU395">
        <v>5.7813000000000003E-2</v>
      </c>
      <c r="BV395">
        <v>7.3380000000000001E-2</v>
      </c>
      <c r="BW395">
        <v>6.1289999999999997E-2</v>
      </c>
      <c r="BX395">
        <v>3.9657999999999999E-2</v>
      </c>
    </row>
    <row r="396" spans="1:76" x14ac:dyDescent="0.25">
      <c r="A396" s="1">
        <v>684</v>
      </c>
      <c r="B396">
        <v>3.7793E-2</v>
      </c>
      <c r="C396">
        <v>4.4565E-2</v>
      </c>
      <c r="D396">
        <v>5.4921999999999999E-2</v>
      </c>
      <c r="E396">
        <v>5.5132E-2</v>
      </c>
      <c r="F396">
        <v>5.6010999999999998E-2</v>
      </c>
      <c r="G396">
        <v>9.3049999999999994E-2</v>
      </c>
      <c r="H396">
        <v>7.3037000000000005E-2</v>
      </c>
      <c r="I396">
        <v>6.7353999999999997E-2</v>
      </c>
      <c r="J396">
        <v>3.2002999999999997E-2</v>
      </c>
      <c r="K396">
        <v>6.1327E-2</v>
      </c>
      <c r="L396">
        <v>8.0709000000000003E-2</v>
      </c>
      <c r="M396">
        <v>7.0923E-2</v>
      </c>
      <c r="N396">
        <v>5.8959999999999999E-2</v>
      </c>
      <c r="O396">
        <v>9.3891000000000002E-2</v>
      </c>
      <c r="P396">
        <v>4.7245000000000002E-2</v>
      </c>
      <c r="Q396">
        <v>6.4744999999999997E-2</v>
      </c>
      <c r="R396">
        <v>4.1632000000000002E-2</v>
      </c>
      <c r="S396">
        <v>6.9236000000000006E-2</v>
      </c>
      <c r="T396">
        <v>8.2234000000000002E-2</v>
      </c>
      <c r="U396">
        <v>6.3256999999999994E-2</v>
      </c>
      <c r="V396">
        <v>8.5221000000000005E-2</v>
      </c>
      <c r="W396">
        <v>8.2810999999999996E-2</v>
      </c>
      <c r="X396">
        <v>4.5497999999999997E-2</v>
      </c>
      <c r="Y396">
        <v>4.4080000000000001E-2</v>
      </c>
      <c r="Z396">
        <v>7.6508999999999994E-2</v>
      </c>
      <c r="AA396">
        <v>8.0029000000000003E-2</v>
      </c>
      <c r="AB396">
        <v>5.4092000000000001E-2</v>
      </c>
      <c r="AC396">
        <v>5.5870999999999997E-2</v>
      </c>
      <c r="AD396">
        <v>4.6420000000000003E-2</v>
      </c>
      <c r="AE396">
        <v>4.6495000000000002E-2</v>
      </c>
      <c r="AF396">
        <v>4.9886E-2</v>
      </c>
      <c r="AG396">
        <v>6.2626000000000001E-2</v>
      </c>
      <c r="AH396">
        <v>4.0925999999999997E-2</v>
      </c>
      <c r="AI396">
        <v>3.9529000000000002E-2</v>
      </c>
      <c r="AJ396">
        <v>5.4026999999999999E-2</v>
      </c>
      <c r="AK396">
        <v>3.6559000000000001E-2</v>
      </c>
      <c r="AL396">
        <v>3.7631999999999999E-2</v>
      </c>
      <c r="AM396">
        <v>3.5480999999999999E-2</v>
      </c>
      <c r="AN396">
        <v>3.2381E-2</v>
      </c>
      <c r="AO396">
        <v>7.1382000000000001E-2</v>
      </c>
      <c r="AP396">
        <v>3.603E-2</v>
      </c>
      <c r="AQ396">
        <v>3.9351999999999998E-2</v>
      </c>
      <c r="AR396">
        <v>2.9118999999999999E-2</v>
      </c>
      <c r="AS396">
        <v>2.4924000000000002E-2</v>
      </c>
      <c r="AT396">
        <v>3.8133E-2</v>
      </c>
      <c r="AU396">
        <v>6.7942000000000002E-2</v>
      </c>
      <c r="AV396">
        <v>6.3730999999999996E-2</v>
      </c>
      <c r="AW396">
        <v>6.3094999999999998E-2</v>
      </c>
      <c r="AX396">
        <v>4.2979999999999997E-2</v>
      </c>
      <c r="AY396">
        <v>4.8953999999999998E-2</v>
      </c>
      <c r="AZ396">
        <v>7.8799999999999995E-2</v>
      </c>
      <c r="BA396">
        <v>5.076E-2</v>
      </c>
      <c r="BB396">
        <v>4.3045E-2</v>
      </c>
      <c r="BC396">
        <v>4.8404000000000003E-2</v>
      </c>
      <c r="BD396">
        <v>3.5895999999999997E-2</v>
      </c>
      <c r="BE396">
        <v>5.6561E-2</v>
      </c>
      <c r="BF396">
        <v>3.5647999999999999E-2</v>
      </c>
      <c r="BG396">
        <v>5.5801000000000003E-2</v>
      </c>
      <c r="BH396">
        <v>5.3768000000000003E-2</v>
      </c>
      <c r="BI396">
        <v>2.9971000000000001E-2</v>
      </c>
      <c r="BJ396">
        <v>2.8882000000000001E-2</v>
      </c>
      <c r="BK396">
        <v>3.8473E-2</v>
      </c>
      <c r="BL396">
        <v>2.3938000000000001E-2</v>
      </c>
      <c r="BM396">
        <v>3.0623000000000001E-2</v>
      </c>
      <c r="BN396">
        <v>3.6435000000000002E-2</v>
      </c>
      <c r="BO396">
        <v>5.6140000000000002E-2</v>
      </c>
      <c r="BP396">
        <v>6.0539999999999997E-2</v>
      </c>
      <c r="BQ396">
        <v>5.5600999999999998E-2</v>
      </c>
      <c r="BR396">
        <v>6.0470000000000003E-2</v>
      </c>
      <c r="BS396">
        <v>5.1186000000000002E-2</v>
      </c>
      <c r="BT396">
        <v>0.102905</v>
      </c>
      <c r="BU396">
        <v>5.8701000000000003E-2</v>
      </c>
      <c r="BV396">
        <v>7.4319999999999997E-2</v>
      </c>
      <c r="BW396">
        <v>6.2436999999999999E-2</v>
      </c>
      <c r="BX396">
        <v>4.0543000000000003E-2</v>
      </c>
    </row>
    <row r="397" spans="1:76" x14ac:dyDescent="0.25">
      <c r="A397" s="1">
        <v>685</v>
      </c>
      <c r="B397">
        <v>3.9091000000000001E-2</v>
      </c>
      <c r="C397">
        <v>4.5784999999999999E-2</v>
      </c>
      <c r="D397">
        <v>5.6267999999999999E-2</v>
      </c>
      <c r="E397">
        <v>5.6473000000000002E-2</v>
      </c>
      <c r="F397">
        <v>5.6824E-2</v>
      </c>
      <c r="G397">
        <v>9.4252000000000002E-2</v>
      </c>
      <c r="H397">
        <v>7.4367000000000003E-2</v>
      </c>
      <c r="I397">
        <v>6.8639000000000006E-2</v>
      </c>
      <c r="J397">
        <v>3.2543999999999997E-2</v>
      </c>
      <c r="K397">
        <v>6.2631999999999993E-2</v>
      </c>
      <c r="L397">
        <v>8.1875000000000003E-2</v>
      </c>
      <c r="M397">
        <v>7.1337999999999999E-2</v>
      </c>
      <c r="N397">
        <v>6.0419E-2</v>
      </c>
      <c r="O397">
        <v>9.5509999999999998E-2</v>
      </c>
      <c r="P397">
        <v>4.8245999999999997E-2</v>
      </c>
      <c r="Q397">
        <v>6.5206E-2</v>
      </c>
      <c r="R397">
        <v>4.2039E-2</v>
      </c>
      <c r="S397">
        <v>6.9794999999999996E-2</v>
      </c>
      <c r="T397">
        <v>8.2754999999999995E-2</v>
      </c>
      <c r="U397">
        <v>6.4084000000000002E-2</v>
      </c>
      <c r="V397">
        <v>8.6166000000000006E-2</v>
      </c>
      <c r="W397">
        <v>8.4363999999999995E-2</v>
      </c>
      <c r="X397">
        <v>4.6918000000000001E-2</v>
      </c>
      <c r="Y397">
        <v>4.4748000000000003E-2</v>
      </c>
      <c r="Z397">
        <v>7.7972E-2</v>
      </c>
      <c r="AA397">
        <v>8.1243999999999997E-2</v>
      </c>
      <c r="AB397">
        <v>5.5452000000000001E-2</v>
      </c>
      <c r="AC397">
        <v>5.7001999999999997E-2</v>
      </c>
      <c r="AD397">
        <v>4.7587999999999998E-2</v>
      </c>
      <c r="AE397">
        <v>4.7857999999999998E-2</v>
      </c>
      <c r="AF397">
        <v>5.1160999999999998E-2</v>
      </c>
      <c r="AG397">
        <v>6.3819000000000001E-2</v>
      </c>
      <c r="AH397">
        <v>4.1903999999999997E-2</v>
      </c>
      <c r="AI397">
        <v>4.0916000000000001E-2</v>
      </c>
      <c r="AJ397">
        <v>5.5328000000000002E-2</v>
      </c>
      <c r="AK397">
        <v>3.7753000000000002E-2</v>
      </c>
      <c r="AL397">
        <v>3.8783999999999999E-2</v>
      </c>
      <c r="AM397">
        <v>3.6111999999999998E-2</v>
      </c>
      <c r="AN397">
        <v>3.2705999999999999E-2</v>
      </c>
      <c r="AO397">
        <v>7.2503999999999999E-2</v>
      </c>
      <c r="AP397">
        <v>3.7331999999999997E-2</v>
      </c>
      <c r="AQ397">
        <v>4.0695000000000002E-2</v>
      </c>
      <c r="AR397">
        <v>3.0610999999999999E-2</v>
      </c>
      <c r="AS397">
        <v>2.5704999999999999E-2</v>
      </c>
      <c r="AT397">
        <v>3.9253000000000003E-2</v>
      </c>
      <c r="AU397">
        <v>6.9233000000000003E-2</v>
      </c>
      <c r="AV397">
        <v>6.5033999999999995E-2</v>
      </c>
      <c r="AW397">
        <v>6.4683000000000004E-2</v>
      </c>
      <c r="AX397">
        <v>4.4662E-2</v>
      </c>
      <c r="AY397">
        <v>5.0351E-2</v>
      </c>
      <c r="AZ397">
        <v>7.9898999999999998E-2</v>
      </c>
      <c r="BA397">
        <v>5.2056999999999999E-2</v>
      </c>
      <c r="BB397">
        <v>4.4478999999999998E-2</v>
      </c>
      <c r="BC397">
        <v>4.9681999999999997E-2</v>
      </c>
      <c r="BD397">
        <v>3.7331999999999997E-2</v>
      </c>
      <c r="BE397">
        <v>5.7201000000000002E-2</v>
      </c>
      <c r="BF397">
        <v>3.6031000000000001E-2</v>
      </c>
      <c r="BG397">
        <v>5.6564000000000003E-2</v>
      </c>
      <c r="BH397">
        <v>5.4243E-2</v>
      </c>
      <c r="BI397">
        <v>3.1302000000000003E-2</v>
      </c>
      <c r="BJ397">
        <v>2.9818000000000001E-2</v>
      </c>
      <c r="BK397">
        <v>3.9754999999999999E-2</v>
      </c>
      <c r="BL397">
        <v>2.4760000000000001E-2</v>
      </c>
      <c r="BM397">
        <v>3.1884999999999997E-2</v>
      </c>
      <c r="BN397">
        <v>3.7790999999999998E-2</v>
      </c>
      <c r="BO397">
        <v>5.7347000000000002E-2</v>
      </c>
      <c r="BP397">
        <v>6.1973E-2</v>
      </c>
      <c r="BQ397">
        <v>5.6725999999999999E-2</v>
      </c>
      <c r="BR397">
        <v>6.1682000000000001E-2</v>
      </c>
      <c r="BS397">
        <v>5.2435000000000002E-2</v>
      </c>
      <c r="BT397">
        <v>0.103742</v>
      </c>
      <c r="BU397">
        <v>6.0019000000000003E-2</v>
      </c>
      <c r="BV397">
        <v>7.5731999999999994E-2</v>
      </c>
      <c r="BW397">
        <v>6.4131999999999995E-2</v>
      </c>
      <c r="BX397">
        <v>4.1806999999999997E-2</v>
      </c>
    </row>
    <row r="398" spans="1:76" x14ac:dyDescent="0.25">
      <c r="A398" s="1">
        <v>686</v>
      </c>
      <c r="B398">
        <v>4.0415E-2</v>
      </c>
      <c r="C398">
        <v>4.7022000000000001E-2</v>
      </c>
      <c r="D398">
        <v>5.7639000000000003E-2</v>
      </c>
      <c r="E398">
        <v>5.7839000000000002E-2</v>
      </c>
      <c r="F398">
        <v>5.765E-2</v>
      </c>
      <c r="G398">
        <v>9.5471E-2</v>
      </c>
      <c r="H398">
        <v>7.5721999999999998E-2</v>
      </c>
      <c r="I398">
        <v>6.9938E-2</v>
      </c>
      <c r="J398">
        <v>3.3096E-2</v>
      </c>
      <c r="K398">
        <v>6.3952999999999996E-2</v>
      </c>
      <c r="L398">
        <v>8.3058000000000007E-2</v>
      </c>
      <c r="M398">
        <v>7.1753999999999998E-2</v>
      </c>
      <c r="N398">
        <v>6.1899000000000003E-2</v>
      </c>
      <c r="O398">
        <v>9.7145999999999996E-2</v>
      </c>
      <c r="P398">
        <v>4.9253999999999999E-2</v>
      </c>
      <c r="Q398">
        <v>6.5671999999999994E-2</v>
      </c>
      <c r="R398">
        <v>4.2448E-2</v>
      </c>
      <c r="S398">
        <v>7.0354E-2</v>
      </c>
      <c r="T398">
        <v>8.3274000000000001E-2</v>
      </c>
      <c r="U398">
        <v>6.4921000000000006E-2</v>
      </c>
      <c r="V398">
        <v>8.7123999999999993E-2</v>
      </c>
      <c r="W398">
        <v>8.5944999999999994E-2</v>
      </c>
      <c r="X398">
        <v>4.8356999999999997E-2</v>
      </c>
      <c r="Y398">
        <v>4.5427000000000002E-2</v>
      </c>
      <c r="Z398">
        <v>7.9451999999999995E-2</v>
      </c>
      <c r="AA398">
        <v>8.2479999999999998E-2</v>
      </c>
      <c r="AB398">
        <v>5.6822999999999999E-2</v>
      </c>
      <c r="AC398">
        <v>5.8153000000000003E-2</v>
      </c>
      <c r="AD398">
        <v>4.8779000000000003E-2</v>
      </c>
      <c r="AE398">
        <v>4.9244000000000003E-2</v>
      </c>
      <c r="AF398">
        <v>5.2455000000000002E-2</v>
      </c>
      <c r="AG398">
        <v>6.5029000000000003E-2</v>
      </c>
      <c r="AH398">
        <v>4.2890999999999999E-2</v>
      </c>
      <c r="AI398">
        <v>4.2328999999999999E-2</v>
      </c>
      <c r="AJ398">
        <v>5.6644E-2</v>
      </c>
      <c r="AK398">
        <v>3.8967000000000002E-2</v>
      </c>
      <c r="AL398">
        <v>3.9955999999999998E-2</v>
      </c>
      <c r="AM398">
        <v>3.6749999999999998E-2</v>
      </c>
      <c r="AN398">
        <v>3.3030999999999998E-2</v>
      </c>
      <c r="AO398">
        <v>7.3646000000000003E-2</v>
      </c>
      <c r="AP398">
        <v>3.8648000000000002E-2</v>
      </c>
      <c r="AQ398">
        <v>4.2063999999999997E-2</v>
      </c>
      <c r="AR398">
        <v>3.2127999999999997E-2</v>
      </c>
      <c r="AS398">
        <v>2.6499999999999999E-2</v>
      </c>
      <c r="AT398">
        <v>4.0393999999999999E-2</v>
      </c>
      <c r="AU398">
        <v>7.0542999999999995E-2</v>
      </c>
      <c r="AV398">
        <v>6.6353999999999996E-2</v>
      </c>
      <c r="AW398">
        <v>6.6294000000000006E-2</v>
      </c>
      <c r="AX398">
        <v>4.6367999999999999E-2</v>
      </c>
      <c r="AY398">
        <v>5.1768000000000002E-2</v>
      </c>
      <c r="AZ398">
        <v>8.1008999999999998E-2</v>
      </c>
      <c r="BA398">
        <v>5.3367999999999999E-2</v>
      </c>
      <c r="BB398">
        <v>4.5940000000000002E-2</v>
      </c>
      <c r="BC398">
        <v>5.0972999999999997E-2</v>
      </c>
      <c r="BD398">
        <v>3.8788000000000003E-2</v>
      </c>
      <c r="BE398">
        <v>5.7845000000000001E-2</v>
      </c>
      <c r="BF398">
        <v>3.6420000000000001E-2</v>
      </c>
      <c r="BG398">
        <v>5.7335999999999998E-2</v>
      </c>
      <c r="BH398">
        <v>5.4725000000000003E-2</v>
      </c>
      <c r="BI398">
        <v>3.2658E-2</v>
      </c>
      <c r="BJ398">
        <v>3.0771E-2</v>
      </c>
      <c r="BK398">
        <v>4.1052999999999999E-2</v>
      </c>
      <c r="BL398">
        <v>2.5592E-2</v>
      </c>
      <c r="BM398">
        <v>3.3166000000000001E-2</v>
      </c>
      <c r="BN398">
        <v>3.9171999999999998E-2</v>
      </c>
      <c r="BO398">
        <v>5.8569000000000003E-2</v>
      </c>
      <c r="BP398">
        <v>6.3428999999999999E-2</v>
      </c>
      <c r="BQ398">
        <v>5.7866000000000001E-2</v>
      </c>
      <c r="BR398">
        <v>6.2898999999999997E-2</v>
      </c>
      <c r="BS398">
        <v>5.3709E-2</v>
      </c>
      <c r="BT398">
        <v>0.104585</v>
      </c>
      <c r="BU398">
        <v>6.1352999999999998E-2</v>
      </c>
      <c r="BV398">
        <v>7.7160000000000006E-2</v>
      </c>
      <c r="BW398">
        <v>6.5851000000000007E-2</v>
      </c>
      <c r="BX398">
        <v>4.3090999999999997E-2</v>
      </c>
    </row>
    <row r="399" spans="1:76" x14ac:dyDescent="0.25">
      <c r="A399" s="1">
        <v>687</v>
      </c>
      <c r="B399">
        <v>4.1761E-2</v>
      </c>
      <c r="C399">
        <v>4.8285000000000002E-2</v>
      </c>
      <c r="D399">
        <v>5.9027000000000003E-2</v>
      </c>
      <c r="E399">
        <v>5.9221999999999997E-2</v>
      </c>
      <c r="F399">
        <v>5.8486000000000003E-2</v>
      </c>
      <c r="G399">
        <v>9.6704999999999999E-2</v>
      </c>
      <c r="H399">
        <v>7.7094999999999997E-2</v>
      </c>
      <c r="I399">
        <v>7.1263000000000007E-2</v>
      </c>
      <c r="J399">
        <v>3.3654999999999997E-2</v>
      </c>
      <c r="K399">
        <v>6.5296999999999994E-2</v>
      </c>
      <c r="L399">
        <v>8.4263000000000005E-2</v>
      </c>
      <c r="M399">
        <v>7.2178000000000006E-2</v>
      </c>
      <c r="N399">
        <v>6.3407000000000005E-2</v>
      </c>
      <c r="O399">
        <v>9.8811999999999997E-2</v>
      </c>
      <c r="P399">
        <v>5.0283000000000001E-2</v>
      </c>
      <c r="Q399">
        <v>6.6141000000000005E-2</v>
      </c>
      <c r="R399">
        <v>4.2865E-2</v>
      </c>
      <c r="S399">
        <v>7.0928000000000005E-2</v>
      </c>
      <c r="T399">
        <v>8.3803000000000002E-2</v>
      </c>
      <c r="U399">
        <v>6.5767999999999993E-2</v>
      </c>
      <c r="V399">
        <v>8.8096999999999995E-2</v>
      </c>
      <c r="W399">
        <v>8.7543999999999997E-2</v>
      </c>
      <c r="X399">
        <v>4.9822999999999999E-2</v>
      </c>
      <c r="Y399">
        <v>4.6114000000000002E-2</v>
      </c>
      <c r="Z399">
        <v>8.0954999999999999E-2</v>
      </c>
      <c r="AA399">
        <v>8.3738000000000007E-2</v>
      </c>
      <c r="AB399">
        <v>5.8215000000000003E-2</v>
      </c>
      <c r="AC399">
        <v>5.9325000000000003E-2</v>
      </c>
      <c r="AD399">
        <v>4.9985000000000002E-2</v>
      </c>
      <c r="AE399">
        <v>5.0651000000000002E-2</v>
      </c>
      <c r="AF399">
        <v>5.3763999999999999E-2</v>
      </c>
      <c r="AG399">
        <v>6.6261E-2</v>
      </c>
      <c r="AH399">
        <v>4.3894000000000002E-2</v>
      </c>
      <c r="AI399">
        <v>4.3763999999999997E-2</v>
      </c>
      <c r="AJ399">
        <v>5.7986999999999997E-2</v>
      </c>
      <c r="AK399">
        <v>4.0201000000000001E-2</v>
      </c>
      <c r="AL399">
        <v>4.1148999999999998E-2</v>
      </c>
      <c r="AM399">
        <v>3.7401999999999998E-2</v>
      </c>
      <c r="AN399">
        <v>3.3362999999999997E-2</v>
      </c>
      <c r="AO399">
        <v>7.4810000000000001E-2</v>
      </c>
      <c r="AP399">
        <v>3.9979000000000001E-2</v>
      </c>
      <c r="AQ399">
        <v>4.3450000000000003E-2</v>
      </c>
      <c r="AR399">
        <v>3.3666000000000001E-2</v>
      </c>
      <c r="AS399">
        <v>2.7303999999999998E-2</v>
      </c>
      <c r="AT399">
        <v>4.1549999999999997E-2</v>
      </c>
      <c r="AU399">
        <v>7.1874999999999994E-2</v>
      </c>
      <c r="AV399">
        <v>6.7700999999999997E-2</v>
      </c>
      <c r="AW399">
        <v>6.7928000000000002E-2</v>
      </c>
      <c r="AX399">
        <v>4.8106000000000003E-2</v>
      </c>
      <c r="AY399">
        <v>5.3206999999999997E-2</v>
      </c>
      <c r="AZ399">
        <v>8.2141000000000006E-2</v>
      </c>
      <c r="BA399">
        <v>5.4701E-2</v>
      </c>
      <c r="BB399">
        <v>4.7419000000000003E-2</v>
      </c>
      <c r="BC399">
        <v>5.2285999999999999E-2</v>
      </c>
      <c r="BD399">
        <v>4.0272000000000002E-2</v>
      </c>
      <c r="BE399">
        <v>5.8501999999999998E-2</v>
      </c>
      <c r="BF399">
        <v>3.6817000000000003E-2</v>
      </c>
      <c r="BG399">
        <v>5.8123000000000001E-2</v>
      </c>
      <c r="BH399">
        <v>5.5215E-2</v>
      </c>
      <c r="BI399">
        <v>3.4040000000000001E-2</v>
      </c>
      <c r="BJ399">
        <v>3.1739000000000003E-2</v>
      </c>
      <c r="BK399">
        <v>4.2377999999999999E-2</v>
      </c>
      <c r="BL399">
        <v>2.6438E-2</v>
      </c>
      <c r="BM399">
        <v>3.4467999999999999E-2</v>
      </c>
      <c r="BN399">
        <v>4.0575E-2</v>
      </c>
      <c r="BO399">
        <v>5.9811999999999997E-2</v>
      </c>
      <c r="BP399">
        <v>6.4902000000000001E-2</v>
      </c>
      <c r="BQ399">
        <v>5.9021999999999998E-2</v>
      </c>
      <c r="BR399">
        <v>6.4144000000000007E-2</v>
      </c>
      <c r="BS399">
        <v>5.4998999999999999E-2</v>
      </c>
      <c r="BT399">
        <v>0.10545</v>
      </c>
      <c r="BU399">
        <v>6.2709000000000001E-2</v>
      </c>
      <c r="BV399">
        <v>7.8616000000000005E-2</v>
      </c>
      <c r="BW399">
        <v>6.7593E-2</v>
      </c>
      <c r="BX399">
        <v>4.4398E-2</v>
      </c>
    </row>
    <row r="400" spans="1:76" x14ac:dyDescent="0.25">
      <c r="A400" s="1">
        <v>688</v>
      </c>
      <c r="B400">
        <v>4.3706000000000002E-2</v>
      </c>
      <c r="C400">
        <v>5.0287999999999999E-2</v>
      </c>
      <c r="D400">
        <v>6.1186999999999998E-2</v>
      </c>
      <c r="E400">
        <v>6.1413000000000002E-2</v>
      </c>
      <c r="F400">
        <v>5.9714000000000003E-2</v>
      </c>
      <c r="G400">
        <v>9.8520999999999997E-2</v>
      </c>
      <c r="H400">
        <v>7.8931000000000001E-2</v>
      </c>
      <c r="I400">
        <v>7.3229000000000002E-2</v>
      </c>
      <c r="J400">
        <v>3.4491000000000001E-2</v>
      </c>
      <c r="K400">
        <v>6.7386000000000001E-2</v>
      </c>
      <c r="L400">
        <v>8.6026000000000005E-2</v>
      </c>
      <c r="M400">
        <v>7.2759000000000004E-2</v>
      </c>
      <c r="N400">
        <v>6.5744999999999998E-2</v>
      </c>
      <c r="O400">
        <v>0.101359</v>
      </c>
      <c r="P400">
        <v>5.1767000000000001E-2</v>
      </c>
      <c r="Q400">
        <v>6.6823999999999995E-2</v>
      </c>
      <c r="R400">
        <v>4.3399E-2</v>
      </c>
      <c r="S400">
        <v>7.1632000000000001E-2</v>
      </c>
      <c r="T400">
        <v>8.4574999999999997E-2</v>
      </c>
      <c r="U400">
        <v>6.6927E-2</v>
      </c>
      <c r="V400">
        <v>8.9522000000000004E-2</v>
      </c>
      <c r="W400">
        <v>8.9942999999999995E-2</v>
      </c>
      <c r="X400">
        <v>5.2068999999999997E-2</v>
      </c>
      <c r="Y400">
        <v>4.7035E-2</v>
      </c>
      <c r="Z400">
        <v>8.3322999999999994E-2</v>
      </c>
      <c r="AA400">
        <v>8.5621000000000003E-2</v>
      </c>
      <c r="AB400">
        <v>6.0296000000000002E-2</v>
      </c>
      <c r="AC400">
        <v>6.1052000000000002E-2</v>
      </c>
      <c r="AD400">
        <v>5.1901000000000003E-2</v>
      </c>
      <c r="AE400">
        <v>5.2835E-2</v>
      </c>
      <c r="AF400">
        <v>5.5716000000000002E-2</v>
      </c>
      <c r="AG400">
        <v>6.8156999999999995E-2</v>
      </c>
      <c r="AH400">
        <v>4.5400000000000003E-2</v>
      </c>
      <c r="AI400">
        <v>4.6015E-2</v>
      </c>
      <c r="AJ400">
        <v>6.0016E-2</v>
      </c>
      <c r="AK400">
        <v>4.2146999999999997E-2</v>
      </c>
      <c r="AL400">
        <v>4.3069999999999997E-2</v>
      </c>
      <c r="AM400">
        <v>3.8359999999999998E-2</v>
      </c>
      <c r="AN400">
        <v>3.3817E-2</v>
      </c>
      <c r="AO400">
        <v>7.6530000000000001E-2</v>
      </c>
      <c r="AP400">
        <v>4.2039E-2</v>
      </c>
      <c r="AQ400">
        <v>4.5675E-2</v>
      </c>
      <c r="AR400">
        <v>3.6110000000000003E-2</v>
      </c>
      <c r="AS400">
        <v>2.8562000000000001E-2</v>
      </c>
      <c r="AT400">
        <v>4.3382999999999998E-2</v>
      </c>
      <c r="AU400">
        <v>7.3983999999999994E-2</v>
      </c>
      <c r="AV400">
        <v>6.9679000000000005E-2</v>
      </c>
      <c r="AW400">
        <v>7.0557999999999996E-2</v>
      </c>
      <c r="AX400">
        <v>5.0768000000000001E-2</v>
      </c>
      <c r="AY400">
        <v>5.5461999999999997E-2</v>
      </c>
      <c r="AZ400">
        <v>8.3776000000000003E-2</v>
      </c>
      <c r="BA400">
        <v>5.6697999999999998E-2</v>
      </c>
      <c r="BB400">
        <v>4.9770000000000002E-2</v>
      </c>
      <c r="BC400">
        <v>5.4335000000000001E-2</v>
      </c>
      <c r="BD400">
        <v>4.2481999999999999E-2</v>
      </c>
      <c r="BE400">
        <v>5.9482E-2</v>
      </c>
      <c r="BF400">
        <v>3.7281000000000002E-2</v>
      </c>
      <c r="BG400">
        <v>5.9200999999999997E-2</v>
      </c>
      <c r="BH400">
        <v>5.5737000000000002E-2</v>
      </c>
      <c r="BI400">
        <v>3.6222999999999998E-2</v>
      </c>
      <c r="BJ400">
        <v>3.3304E-2</v>
      </c>
      <c r="BK400">
        <v>4.4532000000000002E-2</v>
      </c>
      <c r="BL400">
        <v>2.7796000000000001E-2</v>
      </c>
      <c r="BM400">
        <v>3.6558E-2</v>
      </c>
      <c r="BN400">
        <v>4.2811000000000002E-2</v>
      </c>
      <c r="BO400">
        <v>6.1586000000000002E-2</v>
      </c>
      <c r="BP400">
        <v>6.7228999999999997E-2</v>
      </c>
      <c r="BQ400">
        <v>6.0830000000000002E-2</v>
      </c>
      <c r="BR400">
        <v>6.5999000000000002E-2</v>
      </c>
      <c r="BS400">
        <v>5.7005E-2</v>
      </c>
      <c r="BT400">
        <v>0.10668900000000001</v>
      </c>
      <c r="BU400">
        <v>6.4854999999999996E-2</v>
      </c>
      <c r="BV400">
        <v>8.0867999999999995E-2</v>
      </c>
      <c r="BW400">
        <v>7.0288000000000003E-2</v>
      </c>
      <c r="BX400">
        <v>4.6462999999999997E-2</v>
      </c>
    </row>
    <row r="401" spans="1:76" x14ac:dyDescent="0.25">
      <c r="A401" s="1">
        <v>689</v>
      </c>
      <c r="B401">
        <v>4.5671999999999997E-2</v>
      </c>
      <c r="C401">
        <v>5.2319999999999998E-2</v>
      </c>
      <c r="D401">
        <v>6.3375000000000001E-2</v>
      </c>
      <c r="E401">
        <v>6.3640000000000002E-2</v>
      </c>
      <c r="F401">
        <v>6.0956000000000003E-2</v>
      </c>
      <c r="G401">
        <v>0.10036299999999999</v>
      </c>
      <c r="H401">
        <v>8.0792000000000003E-2</v>
      </c>
      <c r="I401">
        <v>7.5217999999999993E-2</v>
      </c>
      <c r="J401">
        <v>3.5340999999999997E-2</v>
      </c>
      <c r="K401">
        <v>6.9504999999999997E-2</v>
      </c>
      <c r="L401">
        <v>8.7801000000000004E-2</v>
      </c>
      <c r="M401">
        <v>7.3355000000000004E-2</v>
      </c>
      <c r="N401">
        <v>6.8106E-2</v>
      </c>
      <c r="O401">
        <v>0.103949</v>
      </c>
      <c r="P401">
        <v>5.3275999999999997E-2</v>
      </c>
      <c r="Q401">
        <v>6.7512000000000003E-2</v>
      </c>
      <c r="R401">
        <v>4.3933E-2</v>
      </c>
      <c r="S401">
        <v>7.2333999999999996E-2</v>
      </c>
      <c r="T401">
        <v>8.5360000000000005E-2</v>
      </c>
      <c r="U401">
        <v>6.8106E-2</v>
      </c>
      <c r="V401">
        <v>9.0981999999999993E-2</v>
      </c>
      <c r="W401">
        <v>9.2365000000000003E-2</v>
      </c>
      <c r="X401">
        <v>5.4350999999999997E-2</v>
      </c>
      <c r="Y401">
        <v>4.7978E-2</v>
      </c>
      <c r="Z401">
        <v>8.5722000000000007E-2</v>
      </c>
      <c r="AA401">
        <v>8.7530999999999998E-2</v>
      </c>
      <c r="AB401">
        <v>6.2413999999999997E-2</v>
      </c>
      <c r="AC401">
        <v>6.2808000000000003E-2</v>
      </c>
      <c r="AD401">
        <v>5.3837999999999997E-2</v>
      </c>
      <c r="AE401">
        <v>5.5046999999999999E-2</v>
      </c>
      <c r="AF401">
        <v>5.7694000000000002E-2</v>
      </c>
      <c r="AG401">
        <v>7.0082000000000005E-2</v>
      </c>
      <c r="AH401">
        <v>4.6929999999999999E-2</v>
      </c>
      <c r="AI401">
        <v>4.8301999999999998E-2</v>
      </c>
      <c r="AJ401">
        <v>6.2073000000000003E-2</v>
      </c>
      <c r="AK401">
        <v>4.4122000000000001E-2</v>
      </c>
      <c r="AL401">
        <v>4.5024000000000002E-2</v>
      </c>
      <c r="AM401">
        <v>3.9326E-2</v>
      </c>
      <c r="AN401">
        <v>3.4282E-2</v>
      </c>
      <c r="AO401">
        <v>7.8280000000000002E-2</v>
      </c>
      <c r="AP401">
        <v>4.4137999999999997E-2</v>
      </c>
      <c r="AQ401">
        <v>4.7934999999999998E-2</v>
      </c>
      <c r="AR401">
        <v>3.8592000000000001E-2</v>
      </c>
      <c r="AS401">
        <v>2.9838E-2</v>
      </c>
      <c r="AT401">
        <v>4.5245E-2</v>
      </c>
      <c r="AU401">
        <v>7.6135999999999995E-2</v>
      </c>
      <c r="AV401">
        <v>7.1680999999999995E-2</v>
      </c>
      <c r="AW401">
        <v>7.3247000000000007E-2</v>
      </c>
      <c r="AX401">
        <v>5.3469999999999997E-2</v>
      </c>
      <c r="AY401">
        <v>5.7757999999999997E-2</v>
      </c>
      <c r="AZ401">
        <v>8.5431000000000007E-2</v>
      </c>
      <c r="BA401">
        <v>5.8720000000000001E-2</v>
      </c>
      <c r="BB401">
        <v>5.2152999999999998E-2</v>
      </c>
      <c r="BC401">
        <v>5.6408E-2</v>
      </c>
      <c r="BD401">
        <v>4.4711000000000001E-2</v>
      </c>
      <c r="BE401">
        <v>6.0479999999999999E-2</v>
      </c>
      <c r="BF401">
        <v>3.7754999999999997E-2</v>
      </c>
      <c r="BG401">
        <v>6.0297000000000003E-2</v>
      </c>
      <c r="BH401">
        <v>5.6279000000000003E-2</v>
      </c>
      <c r="BI401">
        <v>3.8446000000000001E-2</v>
      </c>
      <c r="BJ401">
        <v>3.4893E-2</v>
      </c>
      <c r="BK401">
        <v>4.6719999999999998E-2</v>
      </c>
      <c r="BL401">
        <v>2.9179E-2</v>
      </c>
      <c r="BM401">
        <v>3.8684000000000003E-2</v>
      </c>
      <c r="BN401">
        <v>4.5082999999999998E-2</v>
      </c>
      <c r="BO401">
        <v>6.3391000000000003E-2</v>
      </c>
      <c r="BP401">
        <v>6.9596000000000005E-2</v>
      </c>
      <c r="BQ401">
        <v>6.2667E-2</v>
      </c>
      <c r="BR401">
        <v>6.7884E-2</v>
      </c>
      <c r="BS401">
        <v>5.9038E-2</v>
      </c>
      <c r="BT401">
        <v>0.107962</v>
      </c>
      <c r="BU401">
        <v>6.7035999999999998E-2</v>
      </c>
      <c r="BV401">
        <v>8.3156999999999995E-2</v>
      </c>
      <c r="BW401">
        <v>7.3030999999999999E-2</v>
      </c>
      <c r="BX401">
        <v>4.8561E-2</v>
      </c>
    </row>
    <row r="402" spans="1:76" x14ac:dyDescent="0.25">
      <c r="A402" s="1">
        <v>690</v>
      </c>
      <c r="B402">
        <v>4.7641999999999997E-2</v>
      </c>
      <c r="C402">
        <v>5.4356000000000002E-2</v>
      </c>
      <c r="D402">
        <v>6.5557000000000004E-2</v>
      </c>
      <c r="E402">
        <v>6.5865000000000007E-2</v>
      </c>
      <c r="F402">
        <v>6.2193999999999999E-2</v>
      </c>
      <c r="G402">
        <v>0.102203</v>
      </c>
      <c r="H402">
        <v>8.2655000000000006E-2</v>
      </c>
      <c r="I402">
        <v>7.7211000000000002E-2</v>
      </c>
      <c r="J402">
        <v>3.6192000000000002E-2</v>
      </c>
      <c r="K402">
        <v>7.1622000000000005E-2</v>
      </c>
      <c r="L402">
        <v>8.9575000000000002E-2</v>
      </c>
      <c r="M402">
        <v>7.3952000000000004E-2</v>
      </c>
      <c r="N402">
        <v>7.0465E-2</v>
      </c>
      <c r="O402">
        <v>0.106533</v>
      </c>
      <c r="P402">
        <v>5.4782999999999998E-2</v>
      </c>
      <c r="Q402">
        <v>6.8199999999999997E-2</v>
      </c>
      <c r="R402">
        <v>4.4468000000000001E-2</v>
      </c>
      <c r="S402">
        <v>7.3043999999999998E-2</v>
      </c>
      <c r="T402">
        <v>8.6152999999999993E-2</v>
      </c>
      <c r="U402">
        <v>6.9287000000000001E-2</v>
      </c>
      <c r="V402">
        <v>9.2439999999999994E-2</v>
      </c>
      <c r="W402">
        <v>9.4791E-2</v>
      </c>
      <c r="X402">
        <v>5.6631000000000001E-2</v>
      </c>
      <c r="Y402">
        <v>4.8917000000000002E-2</v>
      </c>
      <c r="Z402">
        <v>8.8125999999999996E-2</v>
      </c>
      <c r="AA402">
        <v>8.9439000000000005E-2</v>
      </c>
      <c r="AB402">
        <v>6.4529000000000003E-2</v>
      </c>
      <c r="AC402">
        <v>6.4561999999999994E-2</v>
      </c>
      <c r="AD402">
        <v>5.5766999999999997E-2</v>
      </c>
      <c r="AE402">
        <v>5.7264000000000002E-2</v>
      </c>
      <c r="AF402">
        <v>5.9664000000000002E-2</v>
      </c>
      <c r="AG402">
        <v>7.2006000000000001E-2</v>
      </c>
      <c r="AH402">
        <v>4.8462999999999999E-2</v>
      </c>
      <c r="AI402">
        <v>5.0588000000000001E-2</v>
      </c>
      <c r="AJ402">
        <v>6.4124E-2</v>
      </c>
      <c r="AK402">
        <v>4.6095999999999998E-2</v>
      </c>
      <c r="AL402">
        <v>4.6970999999999999E-2</v>
      </c>
      <c r="AM402">
        <v>4.0300000000000002E-2</v>
      </c>
      <c r="AN402">
        <v>3.4749000000000002E-2</v>
      </c>
      <c r="AO402">
        <v>8.0022999999999997E-2</v>
      </c>
      <c r="AP402">
        <v>4.6231000000000001E-2</v>
      </c>
      <c r="AQ402">
        <v>5.0193000000000002E-2</v>
      </c>
      <c r="AR402">
        <v>4.1068E-2</v>
      </c>
      <c r="AS402">
        <v>3.1111E-2</v>
      </c>
      <c r="AT402">
        <v>4.7106000000000002E-2</v>
      </c>
      <c r="AU402">
        <v>7.8293000000000001E-2</v>
      </c>
      <c r="AV402">
        <v>7.3680999999999996E-2</v>
      </c>
      <c r="AW402">
        <v>7.5925000000000006E-2</v>
      </c>
      <c r="AX402">
        <v>5.6167000000000002E-2</v>
      </c>
      <c r="AY402">
        <v>6.0047999999999997E-2</v>
      </c>
      <c r="AZ402">
        <v>8.7087999999999999E-2</v>
      </c>
      <c r="BA402">
        <v>6.0740000000000002E-2</v>
      </c>
      <c r="BB402">
        <v>5.4533999999999999E-2</v>
      </c>
      <c r="BC402">
        <v>5.8479999999999997E-2</v>
      </c>
      <c r="BD402">
        <v>4.6944E-2</v>
      </c>
      <c r="BE402">
        <v>6.1485999999999999E-2</v>
      </c>
      <c r="BF402">
        <v>3.8225000000000002E-2</v>
      </c>
      <c r="BG402">
        <v>6.1393999999999997E-2</v>
      </c>
      <c r="BH402">
        <v>5.6814999999999997E-2</v>
      </c>
      <c r="BI402">
        <v>4.0668000000000003E-2</v>
      </c>
      <c r="BJ402">
        <v>3.6484000000000003E-2</v>
      </c>
      <c r="BK402">
        <v>4.8906999999999999E-2</v>
      </c>
      <c r="BL402">
        <v>3.0564999999999998E-2</v>
      </c>
      <c r="BM402">
        <v>4.0808999999999998E-2</v>
      </c>
      <c r="BN402">
        <v>4.7355000000000001E-2</v>
      </c>
      <c r="BO402">
        <v>6.5199999999999994E-2</v>
      </c>
      <c r="BP402">
        <v>7.1961999999999998E-2</v>
      </c>
      <c r="BQ402">
        <v>6.4502000000000004E-2</v>
      </c>
      <c r="BR402">
        <v>6.9767999999999997E-2</v>
      </c>
      <c r="BS402">
        <v>6.1069999999999999E-2</v>
      </c>
      <c r="BT402">
        <v>0.10922999999999999</v>
      </c>
      <c r="BU402">
        <v>6.9216E-2</v>
      </c>
      <c r="BV402">
        <v>8.5449999999999998E-2</v>
      </c>
      <c r="BW402">
        <v>7.5773999999999994E-2</v>
      </c>
      <c r="BX402">
        <v>5.0658000000000002E-2</v>
      </c>
    </row>
    <row r="403" spans="1:76" x14ac:dyDescent="0.25">
      <c r="A403" s="1">
        <v>691</v>
      </c>
      <c r="B403">
        <v>5.0104000000000003E-2</v>
      </c>
      <c r="C403">
        <v>5.6951000000000002E-2</v>
      </c>
      <c r="D403">
        <v>6.8143999999999996E-2</v>
      </c>
      <c r="E403">
        <v>6.8601999999999996E-2</v>
      </c>
      <c r="F403">
        <v>6.3646999999999995E-2</v>
      </c>
      <c r="G403">
        <v>0.104445</v>
      </c>
      <c r="H403">
        <v>8.4884000000000001E-2</v>
      </c>
      <c r="I403">
        <v>7.9551999999999998E-2</v>
      </c>
      <c r="J403">
        <v>3.7234000000000003E-2</v>
      </c>
      <c r="K403">
        <v>7.4208999999999997E-2</v>
      </c>
      <c r="L403">
        <v>9.1720999999999997E-2</v>
      </c>
      <c r="M403">
        <v>7.4596999999999997E-2</v>
      </c>
      <c r="N403">
        <v>7.3384000000000005E-2</v>
      </c>
      <c r="O403">
        <v>0.109691</v>
      </c>
      <c r="P403">
        <v>5.6633000000000003E-2</v>
      </c>
      <c r="Q403">
        <v>6.8969000000000003E-2</v>
      </c>
      <c r="R403">
        <v>4.5057E-2</v>
      </c>
      <c r="S403">
        <v>7.3837E-2</v>
      </c>
      <c r="T403">
        <v>8.7025000000000005E-2</v>
      </c>
      <c r="U403">
        <v>7.0759000000000002E-2</v>
      </c>
      <c r="V403">
        <v>9.4259999999999997E-2</v>
      </c>
      <c r="W403">
        <v>9.7808000000000006E-2</v>
      </c>
      <c r="X403">
        <v>5.9506000000000003E-2</v>
      </c>
      <c r="Y403">
        <v>4.9936000000000001E-2</v>
      </c>
      <c r="Z403">
        <v>9.1036000000000006E-2</v>
      </c>
      <c r="AA403">
        <v>9.1753000000000001E-2</v>
      </c>
      <c r="AB403">
        <v>6.7032999999999995E-2</v>
      </c>
      <c r="AC403">
        <v>6.6741999999999996E-2</v>
      </c>
      <c r="AD403">
        <v>5.8089000000000002E-2</v>
      </c>
      <c r="AE403">
        <v>6.0012999999999997E-2</v>
      </c>
      <c r="AF403">
        <v>6.2084E-2</v>
      </c>
      <c r="AG403">
        <v>7.4321999999999999E-2</v>
      </c>
      <c r="AH403">
        <v>5.0334999999999998E-2</v>
      </c>
      <c r="AI403">
        <v>5.3414000000000003E-2</v>
      </c>
      <c r="AJ403">
        <v>6.6698999999999994E-2</v>
      </c>
      <c r="AK403">
        <v>4.861E-2</v>
      </c>
      <c r="AL403">
        <v>4.9381000000000001E-2</v>
      </c>
      <c r="AM403">
        <v>4.1433999999999999E-2</v>
      </c>
      <c r="AN403">
        <v>3.5277000000000003E-2</v>
      </c>
      <c r="AO403">
        <v>8.2097000000000003E-2</v>
      </c>
      <c r="AP403">
        <v>4.8884999999999998E-2</v>
      </c>
      <c r="AQ403">
        <v>5.3107000000000001E-2</v>
      </c>
      <c r="AR403">
        <v>4.4238E-2</v>
      </c>
      <c r="AS403">
        <v>3.2677999999999999E-2</v>
      </c>
      <c r="AT403">
        <v>4.9488999999999998E-2</v>
      </c>
      <c r="AU403">
        <v>8.0959000000000003E-2</v>
      </c>
      <c r="AV403">
        <v>7.6111999999999999E-2</v>
      </c>
      <c r="AW403">
        <v>7.9320000000000002E-2</v>
      </c>
      <c r="AX403">
        <v>5.9496E-2</v>
      </c>
      <c r="AY403">
        <v>6.2827999999999995E-2</v>
      </c>
      <c r="AZ403">
        <v>8.9067999999999994E-2</v>
      </c>
      <c r="BA403">
        <v>6.3254000000000005E-2</v>
      </c>
      <c r="BB403">
        <v>5.7494999999999997E-2</v>
      </c>
      <c r="BC403">
        <v>6.1038000000000002E-2</v>
      </c>
      <c r="BD403">
        <v>4.9651000000000001E-2</v>
      </c>
      <c r="BE403">
        <v>6.2649999999999997E-2</v>
      </c>
      <c r="BF403">
        <v>3.8792E-2</v>
      </c>
      <c r="BG403">
        <v>6.2649999999999997E-2</v>
      </c>
      <c r="BH403">
        <v>5.7436000000000001E-2</v>
      </c>
      <c r="BI403">
        <v>4.3413E-2</v>
      </c>
      <c r="BJ403">
        <v>3.8452E-2</v>
      </c>
      <c r="BK403">
        <v>5.1662E-2</v>
      </c>
      <c r="BL403">
        <v>3.2285000000000001E-2</v>
      </c>
      <c r="BM403">
        <v>4.3466999999999999E-2</v>
      </c>
      <c r="BN403">
        <v>5.0140999999999998E-2</v>
      </c>
      <c r="BO403">
        <v>6.7463999999999996E-2</v>
      </c>
      <c r="BP403">
        <v>7.4871999999999994E-2</v>
      </c>
      <c r="BQ403">
        <v>6.6747000000000001E-2</v>
      </c>
      <c r="BR403">
        <v>7.2053000000000006E-2</v>
      </c>
      <c r="BS403">
        <v>6.3642000000000004E-2</v>
      </c>
      <c r="BT403">
        <v>0.110764</v>
      </c>
      <c r="BU403">
        <v>7.1901999999999994E-2</v>
      </c>
      <c r="BV403">
        <v>8.8194999999999996E-2</v>
      </c>
      <c r="BW403">
        <v>7.9093999999999998E-2</v>
      </c>
      <c r="BX403">
        <v>5.3235999999999999E-2</v>
      </c>
    </row>
    <row r="404" spans="1:76" x14ac:dyDescent="0.25">
      <c r="A404" s="1">
        <v>692</v>
      </c>
      <c r="B404">
        <v>5.2849E-2</v>
      </c>
      <c r="C404">
        <v>5.9860999999999998E-2</v>
      </c>
      <c r="D404">
        <v>7.0952000000000001E-2</v>
      </c>
      <c r="E404">
        <v>7.1629999999999999E-2</v>
      </c>
      <c r="F404">
        <v>6.5214999999999995E-2</v>
      </c>
      <c r="G404">
        <v>0.106915</v>
      </c>
      <c r="H404">
        <v>8.7315000000000004E-2</v>
      </c>
      <c r="I404">
        <v>8.2105999999999998E-2</v>
      </c>
      <c r="J404">
        <v>3.8392000000000003E-2</v>
      </c>
      <c r="K404">
        <v>7.7059000000000002E-2</v>
      </c>
      <c r="L404">
        <v>9.4105999999999995E-2</v>
      </c>
      <c r="M404">
        <v>7.5255000000000002E-2</v>
      </c>
      <c r="N404">
        <v>7.6628000000000002E-2</v>
      </c>
      <c r="O404">
        <v>0.11319</v>
      </c>
      <c r="P404">
        <v>5.8677E-2</v>
      </c>
      <c r="Q404">
        <v>6.9788000000000003E-2</v>
      </c>
      <c r="R404">
        <v>4.5685000000000003E-2</v>
      </c>
      <c r="S404">
        <v>7.4694999999999998E-2</v>
      </c>
      <c r="T404">
        <v>8.795E-2</v>
      </c>
      <c r="U404">
        <v>7.2400000000000006E-2</v>
      </c>
      <c r="V404">
        <v>9.6271999999999996E-2</v>
      </c>
      <c r="W404">
        <v>0.101157</v>
      </c>
      <c r="X404">
        <v>6.2722E-2</v>
      </c>
      <c r="Y404">
        <v>5.0985000000000003E-2</v>
      </c>
      <c r="Z404">
        <v>9.4241000000000005E-2</v>
      </c>
      <c r="AA404">
        <v>9.4299999999999995E-2</v>
      </c>
      <c r="AB404">
        <v>6.9734000000000004E-2</v>
      </c>
      <c r="AC404">
        <v>6.9157999999999997E-2</v>
      </c>
      <c r="AD404">
        <v>6.0631999999999998E-2</v>
      </c>
      <c r="AE404">
        <v>6.3049999999999995E-2</v>
      </c>
      <c r="AF404">
        <v>6.4752000000000004E-2</v>
      </c>
      <c r="AG404">
        <v>7.6870999999999995E-2</v>
      </c>
      <c r="AH404">
        <v>5.2401999999999997E-2</v>
      </c>
      <c r="AI404">
        <v>5.6543999999999997E-2</v>
      </c>
      <c r="AJ404">
        <v>6.9578000000000001E-2</v>
      </c>
      <c r="AK404">
        <v>5.1443000000000003E-2</v>
      </c>
      <c r="AL404">
        <v>5.2046000000000002E-2</v>
      </c>
      <c r="AM404">
        <v>4.2664000000000001E-2</v>
      </c>
      <c r="AN404">
        <v>3.5839000000000003E-2</v>
      </c>
      <c r="AO404">
        <v>8.4340999999999999E-2</v>
      </c>
      <c r="AP404">
        <v>5.1862999999999999E-2</v>
      </c>
      <c r="AQ404">
        <v>5.6392999999999999E-2</v>
      </c>
      <c r="AR404">
        <v>4.7801999999999997E-2</v>
      </c>
      <c r="AS404">
        <v>3.4417000000000003E-2</v>
      </c>
      <c r="AT404">
        <v>5.2165000000000003E-2</v>
      </c>
      <c r="AU404">
        <v>8.3900000000000002E-2</v>
      </c>
      <c r="AV404">
        <v>7.8798999999999994E-2</v>
      </c>
      <c r="AW404">
        <v>8.3108000000000001E-2</v>
      </c>
      <c r="AX404">
        <v>6.3178999999999999E-2</v>
      </c>
      <c r="AY404">
        <v>6.5889000000000003E-2</v>
      </c>
      <c r="AZ404">
        <v>9.1241000000000003E-2</v>
      </c>
      <c r="BA404">
        <v>6.6049999999999998E-2</v>
      </c>
      <c r="BB404">
        <v>6.0788000000000002E-2</v>
      </c>
      <c r="BC404">
        <v>6.3874E-2</v>
      </c>
      <c r="BD404">
        <v>5.2644000000000003E-2</v>
      </c>
      <c r="BE404">
        <v>6.3895999999999994E-2</v>
      </c>
      <c r="BF404">
        <v>3.9426000000000003E-2</v>
      </c>
      <c r="BG404">
        <v>6.3987000000000002E-2</v>
      </c>
      <c r="BH404">
        <v>5.8083999999999997E-2</v>
      </c>
      <c r="BI404">
        <v>4.6455000000000003E-2</v>
      </c>
      <c r="BJ404">
        <v>4.0644E-2</v>
      </c>
      <c r="BK404">
        <v>5.4745000000000002E-2</v>
      </c>
      <c r="BL404">
        <v>3.4186000000000001E-2</v>
      </c>
      <c r="BM404">
        <v>4.6434000000000003E-2</v>
      </c>
      <c r="BN404">
        <v>5.3220000000000003E-2</v>
      </c>
      <c r="BO404">
        <v>6.9998000000000005E-2</v>
      </c>
      <c r="BP404">
        <v>7.8099000000000002E-2</v>
      </c>
      <c r="BQ404">
        <v>6.9238999999999995E-2</v>
      </c>
      <c r="BR404">
        <v>7.4581999999999996E-2</v>
      </c>
      <c r="BS404">
        <v>6.6534999999999997E-2</v>
      </c>
      <c r="BT404">
        <v>0.112457</v>
      </c>
      <c r="BU404">
        <v>7.4861999999999998E-2</v>
      </c>
      <c r="BV404">
        <v>9.1187000000000004E-2</v>
      </c>
      <c r="BW404">
        <v>8.2730999999999999E-2</v>
      </c>
      <c r="BX404">
        <v>5.6079999999999998E-2</v>
      </c>
    </row>
    <row r="405" spans="1:76" x14ac:dyDescent="0.25">
      <c r="A405" s="1">
        <v>693</v>
      </c>
      <c r="B405">
        <v>5.5562E-2</v>
      </c>
      <c r="C405">
        <v>6.2740000000000004E-2</v>
      </c>
      <c r="D405">
        <v>7.3727000000000001E-2</v>
      </c>
      <c r="E405">
        <v>7.4615000000000001E-2</v>
      </c>
      <c r="F405">
        <v>6.6769999999999996E-2</v>
      </c>
      <c r="G405">
        <v>0.10935400000000001</v>
      </c>
      <c r="H405">
        <v>8.9714000000000002E-2</v>
      </c>
      <c r="I405">
        <v>8.4623000000000004E-2</v>
      </c>
      <c r="J405">
        <v>3.9527E-2</v>
      </c>
      <c r="K405">
        <v>7.9878000000000005E-2</v>
      </c>
      <c r="L405">
        <v>9.6466999999999997E-2</v>
      </c>
      <c r="M405">
        <v>7.5900999999999996E-2</v>
      </c>
      <c r="N405">
        <v>7.9835000000000003E-2</v>
      </c>
      <c r="O405">
        <v>0.116644</v>
      </c>
      <c r="P405">
        <v>6.0694999999999999E-2</v>
      </c>
      <c r="Q405">
        <v>7.0600999999999997E-2</v>
      </c>
      <c r="R405">
        <v>4.6302000000000003E-2</v>
      </c>
      <c r="S405">
        <v>7.5546000000000002E-2</v>
      </c>
      <c r="T405">
        <v>8.8863999999999999E-2</v>
      </c>
      <c r="U405">
        <v>7.4023000000000005E-2</v>
      </c>
      <c r="V405">
        <v>9.8264000000000004E-2</v>
      </c>
      <c r="W405">
        <v>0.10446800000000001</v>
      </c>
      <c r="X405">
        <v>6.5897999999999998E-2</v>
      </c>
      <c r="Y405">
        <v>5.2016E-2</v>
      </c>
      <c r="Z405">
        <v>9.7403000000000003E-2</v>
      </c>
      <c r="AA405">
        <v>9.6810999999999994E-2</v>
      </c>
      <c r="AB405">
        <v>7.2398000000000004E-2</v>
      </c>
      <c r="AC405">
        <v>7.1548E-2</v>
      </c>
      <c r="AD405">
        <v>6.3148999999999997E-2</v>
      </c>
      <c r="AE405">
        <v>6.6048999999999997E-2</v>
      </c>
      <c r="AF405">
        <v>6.7389000000000004E-2</v>
      </c>
      <c r="AG405">
        <v>7.9382999999999995E-2</v>
      </c>
      <c r="AH405">
        <v>5.4442999999999998E-2</v>
      </c>
      <c r="AI405">
        <v>5.9630000000000002E-2</v>
      </c>
      <c r="AJ405">
        <v>7.2425000000000003E-2</v>
      </c>
      <c r="AK405">
        <v>5.4238000000000001E-2</v>
      </c>
      <c r="AL405">
        <v>5.4674E-2</v>
      </c>
      <c r="AM405">
        <v>4.3880000000000002E-2</v>
      </c>
      <c r="AN405">
        <v>3.6389999999999999E-2</v>
      </c>
      <c r="AO405">
        <v>8.6555000000000007E-2</v>
      </c>
      <c r="AP405">
        <v>5.4802999999999998E-2</v>
      </c>
      <c r="AQ405">
        <v>5.9635000000000001E-2</v>
      </c>
      <c r="AR405">
        <v>5.1316000000000001E-2</v>
      </c>
      <c r="AS405">
        <v>3.6131999999999997E-2</v>
      </c>
      <c r="AT405">
        <v>5.4802999999999998E-2</v>
      </c>
      <c r="AU405">
        <v>8.6803000000000005E-2</v>
      </c>
      <c r="AV405">
        <v>8.1448999999999994E-2</v>
      </c>
      <c r="AW405">
        <v>8.6846000000000007E-2</v>
      </c>
      <c r="AX405">
        <v>6.6812999999999997E-2</v>
      </c>
      <c r="AY405">
        <v>6.8905999999999995E-2</v>
      </c>
      <c r="AZ405">
        <v>9.3389E-2</v>
      </c>
      <c r="BA405">
        <v>6.8808999999999995E-2</v>
      </c>
      <c r="BB405">
        <v>6.4031000000000005E-2</v>
      </c>
      <c r="BC405">
        <v>6.6668000000000005E-2</v>
      </c>
      <c r="BD405">
        <v>5.5593999999999998E-2</v>
      </c>
      <c r="BE405">
        <v>6.5133999999999997E-2</v>
      </c>
      <c r="BF405">
        <v>4.0049000000000001E-2</v>
      </c>
      <c r="BG405">
        <v>6.5311999999999995E-2</v>
      </c>
      <c r="BH405">
        <v>5.8726E-2</v>
      </c>
      <c r="BI405">
        <v>4.9459999999999997E-2</v>
      </c>
      <c r="BJ405">
        <v>4.2804000000000002E-2</v>
      </c>
      <c r="BK405">
        <v>5.7794999999999999E-2</v>
      </c>
      <c r="BL405">
        <v>3.6067000000000002E-2</v>
      </c>
      <c r="BM405">
        <v>4.9362999999999997E-2</v>
      </c>
      <c r="BN405">
        <v>5.6260999999999999E-2</v>
      </c>
      <c r="BO405">
        <v>7.2500999999999996E-2</v>
      </c>
      <c r="BP405">
        <v>8.1281999999999993E-2</v>
      </c>
      <c r="BQ405">
        <v>7.1693000000000007E-2</v>
      </c>
      <c r="BR405">
        <v>7.7074000000000004E-2</v>
      </c>
      <c r="BS405">
        <v>6.9385000000000002E-2</v>
      </c>
      <c r="BT405">
        <v>0.11412600000000001</v>
      </c>
      <c r="BU405">
        <v>7.7784000000000006E-2</v>
      </c>
      <c r="BV405">
        <v>9.4136999999999998E-2</v>
      </c>
      <c r="BW405">
        <v>8.6323999999999998E-2</v>
      </c>
      <c r="BX405">
        <v>5.8887000000000002E-2</v>
      </c>
    </row>
    <row r="406" spans="1:76" x14ac:dyDescent="0.25">
      <c r="A406" s="1">
        <v>694</v>
      </c>
      <c r="B406">
        <v>5.8424999999999998E-2</v>
      </c>
      <c r="C406">
        <v>6.5782999999999994E-2</v>
      </c>
      <c r="D406">
        <v>7.6661999999999994E-2</v>
      </c>
      <c r="E406">
        <v>7.7774999999999997E-2</v>
      </c>
      <c r="F406">
        <v>6.8390000000000006E-2</v>
      </c>
      <c r="G406">
        <v>0.111873</v>
      </c>
      <c r="H406">
        <v>9.2178999999999997E-2</v>
      </c>
      <c r="I406">
        <v>8.7245000000000003E-2</v>
      </c>
      <c r="J406">
        <v>4.0731000000000003E-2</v>
      </c>
      <c r="K406">
        <v>8.2869999999999999E-2</v>
      </c>
      <c r="L406">
        <v>9.8935999999999996E-2</v>
      </c>
      <c r="M406">
        <v>7.6576000000000005E-2</v>
      </c>
      <c r="N406">
        <v>8.3252000000000007E-2</v>
      </c>
      <c r="O406">
        <v>0.12030100000000001</v>
      </c>
      <c r="P406">
        <v>6.2826999999999994E-2</v>
      </c>
      <c r="Q406">
        <v>7.1404999999999996E-2</v>
      </c>
      <c r="R406">
        <v>4.6912000000000002E-2</v>
      </c>
      <c r="S406">
        <v>7.6409000000000005E-2</v>
      </c>
      <c r="T406">
        <v>8.9765999999999999E-2</v>
      </c>
      <c r="U406">
        <v>7.5704999999999995E-2</v>
      </c>
      <c r="V406">
        <v>0.100339</v>
      </c>
      <c r="W406">
        <v>0.10803</v>
      </c>
      <c r="X406">
        <v>6.9288000000000002E-2</v>
      </c>
      <c r="Y406">
        <v>5.3124999999999999E-2</v>
      </c>
      <c r="Z406">
        <v>0.100742</v>
      </c>
      <c r="AA406">
        <v>9.9457000000000004E-2</v>
      </c>
      <c r="AB406">
        <v>7.5184000000000001E-2</v>
      </c>
      <c r="AC406">
        <v>7.4054999999999996E-2</v>
      </c>
      <c r="AD406">
        <v>6.5782999999999994E-2</v>
      </c>
      <c r="AE406">
        <v>6.9223000000000007E-2</v>
      </c>
      <c r="AF406">
        <v>7.0184999999999997E-2</v>
      </c>
      <c r="AG406">
        <v>8.2047999999999996E-2</v>
      </c>
      <c r="AH406">
        <v>5.6613999999999998E-2</v>
      </c>
      <c r="AI406">
        <v>6.2912999999999997E-2</v>
      </c>
      <c r="AJ406">
        <v>7.5441999999999995E-2</v>
      </c>
      <c r="AK406">
        <v>5.7209999999999997E-2</v>
      </c>
      <c r="AL406">
        <v>5.7479000000000002E-2</v>
      </c>
      <c r="AM406">
        <v>4.5133E-2</v>
      </c>
      <c r="AN406">
        <v>3.6957999999999998E-2</v>
      </c>
      <c r="AO406">
        <v>8.8852E-2</v>
      </c>
      <c r="AP406">
        <v>5.7957000000000002E-2</v>
      </c>
      <c r="AQ406">
        <v>6.3122999999999999E-2</v>
      </c>
      <c r="AR406">
        <v>5.5141000000000003E-2</v>
      </c>
      <c r="AS406">
        <v>3.7978999999999999E-2</v>
      </c>
      <c r="AT406">
        <v>5.7673000000000002E-2</v>
      </c>
      <c r="AU406">
        <v>8.9868000000000003E-2</v>
      </c>
      <c r="AV406">
        <v>8.4283999999999998E-2</v>
      </c>
      <c r="AW406">
        <v>9.0814000000000006E-2</v>
      </c>
      <c r="AX406">
        <v>7.0695999999999995E-2</v>
      </c>
      <c r="AY406">
        <v>7.2136000000000006E-2</v>
      </c>
      <c r="AZ406">
        <v>9.5641000000000004E-2</v>
      </c>
      <c r="BA406">
        <v>7.1728E-2</v>
      </c>
      <c r="BB406">
        <v>6.7471000000000003E-2</v>
      </c>
      <c r="BC406">
        <v>6.9621000000000002E-2</v>
      </c>
      <c r="BD406">
        <v>5.8709999999999998E-2</v>
      </c>
      <c r="BE406">
        <v>6.6418000000000005E-2</v>
      </c>
      <c r="BF406">
        <v>4.0672E-2</v>
      </c>
      <c r="BG406">
        <v>6.6701999999999997E-2</v>
      </c>
      <c r="BH406">
        <v>5.9371E-2</v>
      </c>
      <c r="BI406">
        <v>5.2685000000000003E-2</v>
      </c>
      <c r="BJ406">
        <v>4.5101000000000002E-2</v>
      </c>
      <c r="BK406">
        <v>6.1074999999999997E-2</v>
      </c>
      <c r="BL406">
        <v>3.8096999999999999E-2</v>
      </c>
      <c r="BM406">
        <v>5.2497000000000002E-2</v>
      </c>
      <c r="BN406">
        <v>5.9478999999999997E-2</v>
      </c>
      <c r="BO406">
        <v>7.5140999999999999E-2</v>
      </c>
      <c r="BP406">
        <v>8.4735000000000005E-2</v>
      </c>
      <c r="BQ406">
        <v>7.4297000000000002E-2</v>
      </c>
      <c r="BR406">
        <v>7.9719999999999999E-2</v>
      </c>
      <c r="BS406">
        <v>7.2404999999999997E-2</v>
      </c>
      <c r="BT406">
        <v>0.115872</v>
      </c>
      <c r="BU406">
        <v>8.0870999999999998E-2</v>
      </c>
      <c r="BV406">
        <v>9.7210000000000005E-2</v>
      </c>
      <c r="BW406">
        <v>9.0115000000000001E-2</v>
      </c>
      <c r="BX406">
        <v>6.1870000000000001E-2</v>
      </c>
    </row>
    <row r="407" spans="1:76" x14ac:dyDescent="0.25">
      <c r="A407" s="1">
        <v>695</v>
      </c>
      <c r="B407">
        <v>6.1691000000000003E-2</v>
      </c>
      <c r="C407">
        <v>6.9276000000000004E-2</v>
      </c>
      <c r="D407">
        <v>8.0035999999999996E-2</v>
      </c>
      <c r="E407">
        <v>8.1388000000000002E-2</v>
      </c>
      <c r="F407">
        <v>7.0198999999999998E-2</v>
      </c>
      <c r="G407">
        <v>0.114618</v>
      </c>
      <c r="H407">
        <v>9.4856999999999997E-2</v>
      </c>
      <c r="I407">
        <v>9.0142E-2</v>
      </c>
      <c r="J407">
        <v>4.2112999999999998E-2</v>
      </c>
      <c r="K407">
        <v>8.6355000000000001E-2</v>
      </c>
      <c r="L407">
        <v>0.101712</v>
      </c>
      <c r="M407">
        <v>7.7316999999999997E-2</v>
      </c>
      <c r="N407">
        <v>8.7229000000000001E-2</v>
      </c>
      <c r="O407">
        <v>0.124498</v>
      </c>
      <c r="P407">
        <v>6.5284999999999996E-2</v>
      </c>
      <c r="Q407">
        <v>7.2232000000000005E-2</v>
      </c>
      <c r="R407">
        <v>4.7497999999999999E-2</v>
      </c>
      <c r="S407">
        <v>7.7322000000000002E-2</v>
      </c>
      <c r="T407">
        <v>9.0646000000000004E-2</v>
      </c>
      <c r="U407">
        <v>7.7574000000000004E-2</v>
      </c>
      <c r="V407">
        <v>0.10266699999999999</v>
      </c>
      <c r="W407">
        <v>0.112274</v>
      </c>
      <c r="X407">
        <v>7.3234999999999995E-2</v>
      </c>
      <c r="Y407">
        <v>5.4439000000000001E-2</v>
      </c>
      <c r="Z407">
        <v>0.10456600000000001</v>
      </c>
      <c r="AA407">
        <v>0.102474</v>
      </c>
      <c r="AB407">
        <v>7.8313999999999995E-2</v>
      </c>
      <c r="AC407">
        <v>7.6893000000000003E-2</v>
      </c>
      <c r="AD407">
        <v>6.8755999999999998E-2</v>
      </c>
      <c r="AE407">
        <v>7.2874999999999995E-2</v>
      </c>
      <c r="AF407">
        <v>7.3427999999999993E-2</v>
      </c>
      <c r="AG407">
        <v>8.5131999999999999E-2</v>
      </c>
      <c r="AH407">
        <v>5.9138000000000003E-2</v>
      </c>
      <c r="AI407">
        <v>6.6727999999999996E-2</v>
      </c>
      <c r="AJ407">
        <v>7.8925999999999996E-2</v>
      </c>
      <c r="AK407">
        <v>6.0639999999999999E-2</v>
      </c>
      <c r="AL407">
        <v>6.0736999999999999E-2</v>
      </c>
      <c r="AM407">
        <v>4.6510999999999997E-2</v>
      </c>
      <c r="AN407">
        <v>3.7574999999999997E-2</v>
      </c>
      <c r="AO407">
        <v>9.1402999999999998E-2</v>
      </c>
      <c r="AP407">
        <v>6.1681E-2</v>
      </c>
      <c r="AQ407">
        <v>6.7275000000000001E-2</v>
      </c>
      <c r="AR407">
        <v>5.9755000000000003E-2</v>
      </c>
      <c r="AS407">
        <v>4.0182000000000002E-2</v>
      </c>
      <c r="AT407">
        <v>6.1165999999999998E-2</v>
      </c>
      <c r="AU407">
        <v>9.3382000000000007E-2</v>
      </c>
      <c r="AV407">
        <v>8.7599999999999997E-2</v>
      </c>
      <c r="AW407">
        <v>9.5398999999999998E-2</v>
      </c>
      <c r="AX407">
        <v>7.5245999999999993E-2</v>
      </c>
      <c r="AY407">
        <v>7.5933E-2</v>
      </c>
      <c r="AZ407">
        <v>9.8171999999999995E-2</v>
      </c>
      <c r="BA407">
        <v>7.5079999999999994E-2</v>
      </c>
      <c r="BB407">
        <v>7.1427000000000004E-2</v>
      </c>
      <c r="BC407">
        <v>7.2993000000000002E-2</v>
      </c>
      <c r="BD407">
        <v>6.2275999999999998E-2</v>
      </c>
      <c r="BE407">
        <v>6.7849000000000007E-2</v>
      </c>
      <c r="BF407">
        <v>4.1319000000000002E-2</v>
      </c>
      <c r="BG407">
        <v>6.8278000000000005E-2</v>
      </c>
      <c r="BH407">
        <v>6.0049999999999999E-2</v>
      </c>
      <c r="BI407">
        <v>5.6503999999999999E-2</v>
      </c>
      <c r="BJ407">
        <v>4.7750000000000001E-2</v>
      </c>
      <c r="BK407">
        <v>6.4968999999999999E-2</v>
      </c>
      <c r="BL407">
        <v>4.0541000000000001E-2</v>
      </c>
      <c r="BM407">
        <v>5.6188000000000002E-2</v>
      </c>
      <c r="BN407">
        <v>6.3183000000000003E-2</v>
      </c>
      <c r="BO407">
        <v>7.8153E-2</v>
      </c>
      <c r="BP407">
        <v>8.8891999999999999E-2</v>
      </c>
      <c r="BQ407">
        <v>7.7300999999999995E-2</v>
      </c>
      <c r="BR407">
        <v>8.2798999999999998E-2</v>
      </c>
      <c r="BS407">
        <v>7.5868000000000005E-2</v>
      </c>
      <c r="BT407">
        <v>0.117826</v>
      </c>
      <c r="BU407">
        <v>8.4407999999999997E-2</v>
      </c>
      <c r="BV407">
        <v>0.100629</v>
      </c>
      <c r="BW407">
        <v>9.4438999999999995E-2</v>
      </c>
      <c r="BX407">
        <v>6.5354999999999996E-2</v>
      </c>
    </row>
    <row r="408" spans="1:76" x14ac:dyDescent="0.25">
      <c r="A408" s="1">
        <v>696</v>
      </c>
      <c r="B408">
        <v>6.4917000000000002E-2</v>
      </c>
      <c r="C408">
        <v>7.2731000000000004E-2</v>
      </c>
      <c r="D408">
        <v>8.337E-2</v>
      </c>
      <c r="E408">
        <v>8.4959000000000007E-2</v>
      </c>
      <c r="F408">
        <v>7.1981000000000003E-2</v>
      </c>
      <c r="G408">
        <v>0.117316</v>
      </c>
      <c r="H408">
        <v>9.7508999999999998E-2</v>
      </c>
      <c r="I408">
        <v>9.2997999999999997E-2</v>
      </c>
      <c r="J408">
        <v>4.3471999999999997E-2</v>
      </c>
      <c r="K408">
        <v>8.9797000000000002E-2</v>
      </c>
      <c r="L408">
        <v>0.104451</v>
      </c>
      <c r="M408">
        <v>7.8061000000000005E-2</v>
      </c>
      <c r="N408">
        <v>9.1157000000000002E-2</v>
      </c>
      <c r="O408">
        <v>0.128635</v>
      </c>
      <c r="P408">
        <v>6.7710999999999993E-2</v>
      </c>
      <c r="Q408">
        <v>7.3046E-2</v>
      </c>
      <c r="R408">
        <v>4.8075E-2</v>
      </c>
      <c r="S408">
        <v>7.8222E-2</v>
      </c>
      <c r="T408">
        <v>9.1521000000000005E-2</v>
      </c>
      <c r="U408">
        <v>7.9420000000000004E-2</v>
      </c>
      <c r="V408">
        <v>0.104959</v>
      </c>
      <c r="W408">
        <v>0.11647100000000001</v>
      </c>
      <c r="X408">
        <v>7.7134999999999995E-2</v>
      </c>
      <c r="Y408">
        <v>5.5738999999999997E-2</v>
      </c>
      <c r="Z408">
        <v>0.108347</v>
      </c>
      <c r="AA408">
        <v>0.105457</v>
      </c>
      <c r="AB408">
        <v>8.1406000000000006E-2</v>
      </c>
      <c r="AC408">
        <v>7.9703999999999997E-2</v>
      </c>
      <c r="AD408">
        <v>7.1687000000000001E-2</v>
      </c>
      <c r="AE408">
        <v>7.6481999999999994E-2</v>
      </c>
      <c r="AF408">
        <v>7.6627000000000001E-2</v>
      </c>
      <c r="AG408">
        <v>8.8176000000000004E-2</v>
      </c>
      <c r="AH408">
        <v>6.1636000000000003E-2</v>
      </c>
      <c r="AI408">
        <v>7.0499000000000006E-2</v>
      </c>
      <c r="AJ408">
        <v>8.2368999999999998E-2</v>
      </c>
      <c r="AK408">
        <v>6.4018000000000005E-2</v>
      </c>
      <c r="AL408">
        <v>6.3948000000000005E-2</v>
      </c>
      <c r="AM408">
        <v>4.7882000000000001E-2</v>
      </c>
      <c r="AN408">
        <v>3.8184999999999997E-2</v>
      </c>
      <c r="AO408">
        <v>9.3934000000000004E-2</v>
      </c>
      <c r="AP408">
        <v>6.5361000000000002E-2</v>
      </c>
      <c r="AQ408">
        <v>7.1382000000000001E-2</v>
      </c>
      <c r="AR408">
        <v>6.4301999999999998E-2</v>
      </c>
      <c r="AS408">
        <v>4.2354000000000003E-2</v>
      </c>
      <c r="AT408">
        <v>6.4612000000000003E-2</v>
      </c>
      <c r="AU408">
        <v>9.6851000000000007E-2</v>
      </c>
      <c r="AV408">
        <v>9.0872999999999995E-2</v>
      </c>
      <c r="AW408">
        <v>9.9928000000000003E-2</v>
      </c>
      <c r="AX408">
        <v>7.9730999999999996E-2</v>
      </c>
      <c r="AY408">
        <v>7.9683000000000004E-2</v>
      </c>
      <c r="AZ408">
        <v>0.100672</v>
      </c>
      <c r="BA408">
        <v>7.8397999999999995E-2</v>
      </c>
      <c r="BB408">
        <v>7.5331999999999996E-2</v>
      </c>
      <c r="BC408">
        <v>7.6338000000000003E-2</v>
      </c>
      <c r="BD408">
        <v>6.5795000000000006E-2</v>
      </c>
      <c r="BE408">
        <v>6.9273000000000001E-2</v>
      </c>
      <c r="BF408">
        <v>4.1958000000000002E-2</v>
      </c>
      <c r="BG408">
        <v>6.9841E-2</v>
      </c>
      <c r="BH408">
        <v>6.0732000000000001E-2</v>
      </c>
      <c r="BI408">
        <v>6.0276999999999997E-2</v>
      </c>
      <c r="BJ408">
        <v>5.0366000000000001E-2</v>
      </c>
      <c r="BK408">
        <v>6.8802000000000002E-2</v>
      </c>
      <c r="BL408">
        <v>4.2964000000000002E-2</v>
      </c>
      <c r="BM408">
        <v>5.9832999999999997E-2</v>
      </c>
      <c r="BN408">
        <v>6.6833000000000004E-2</v>
      </c>
      <c r="BO408">
        <v>8.1132999999999997E-2</v>
      </c>
      <c r="BP408">
        <v>9.3003000000000002E-2</v>
      </c>
      <c r="BQ408">
        <v>8.0266000000000004E-2</v>
      </c>
      <c r="BR408">
        <v>8.5843000000000003E-2</v>
      </c>
      <c r="BS408">
        <v>7.9286999999999996E-2</v>
      </c>
      <c r="BT408">
        <v>0.11976199999999999</v>
      </c>
      <c r="BU408">
        <v>8.7902999999999995E-2</v>
      </c>
      <c r="BV408">
        <v>0.104001</v>
      </c>
      <c r="BW408">
        <v>9.8713999999999996E-2</v>
      </c>
      <c r="BX408">
        <v>6.8796999999999997E-2</v>
      </c>
    </row>
    <row r="409" spans="1:76" x14ac:dyDescent="0.25">
      <c r="A409" s="1">
        <v>697</v>
      </c>
      <c r="B409">
        <v>6.8102999999999997E-2</v>
      </c>
      <c r="C409">
        <v>7.6138999999999998E-2</v>
      </c>
      <c r="D409">
        <v>8.6657999999999999E-2</v>
      </c>
      <c r="E409">
        <v>8.8479000000000002E-2</v>
      </c>
      <c r="F409">
        <v>7.3735999999999996E-2</v>
      </c>
      <c r="G409">
        <v>0.11998300000000001</v>
      </c>
      <c r="H409">
        <v>0.10012500000000001</v>
      </c>
      <c r="I409">
        <v>9.5815999999999998E-2</v>
      </c>
      <c r="J409">
        <v>4.4816000000000002E-2</v>
      </c>
      <c r="K409">
        <v>9.3193999999999999E-2</v>
      </c>
      <c r="L409">
        <v>0.107152</v>
      </c>
      <c r="M409">
        <v>7.8786999999999996E-2</v>
      </c>
      <c r="N409">
        <v>9.5035999999999995E-2</v>
      </c>
      <c r="O409">
        <v>0.132718</v>
      </c>
      <c r="P409">
        <v>7.0105000000000001E-2</v>
      </c>
      <c r="Q409">
        <v>7.3847999999999997E-2</v>
      </c>
      <c r="R409">
        <v>4.8645000000000001E-2</v>
      </c>
      <c r="S409">
        <v>7.9107999999999998E-2</v>
      </c>
      <c r="T409">
        <v>9.2382000000000006E-2</v>
      </c>
      <c r="U409">
        <v>8.1249000000000002E-2</v>
      </c>
      <c r="V409">
        <v>0.107227</v>
      </c>
      <c r="W409">
        <v>0.120613</v>
      </c>
      <c r="X409">
        <v>8.0976999999999993E-2</v>
      </c>
      <c r="Y409">
        <v>5.7016999999999998E-2</v>
      </c>
      <c r="Z409">
        <v>0.11207499999999999</v>
      </c>
      <c r="AA409">
        <v>0.10839600000000001</v>
      </c>
      <c r="AB409">
        <v>8.4458000000000005E-2</v>
      </c>
      <c r="AC409">
        <v>8.2476999999999995E-2</v>
      </c>
      <c r="AD409">
        <v>7.4579999999999994E-2</v>
      </c>
      <c r="AE409">
        <v>8.0047999999999994E-2</v>
      </c>
      <c r="AF409">
        <v>7.9781000000000005E-2</v>
      </c>
      <c r="AG409">
        <v>9.1180999999999998E-2</v>
      </c>
      <c r="AH409">
        <v>6.4098000000000002E-2</v>
      </c>
      <c r="AI409">
        <v>7.4217000000000005E-2</v>
      </c>
      <c r="AJ409">
        <v>8.5765999999999995E-2</v>
      </c>
      <c r="AK409">
        <v>6.7354999999999998E-2</v>
      </c>
      <c r="AL409">
        <v>6.7125000000000004E-2</v>
      </c>
      <c r="AM409">
        <v>4.9237000000000003E-2</v>
      </c>
      <c r="AN409">
        <v>3.8788000000000003E-2</v>
      </c>
      <c r="AO409">
        <v>9.6435000000000007E-2</v>
      </c>
      <c r="AP409">
        <v>6.8994E-2</v>
      </c>
      <c r="AQ409">
        <v>7.5434000000000001E-2</v>
      </c>
      <c r="AR409">
        <v>6.8791000000000005E-2</v>
      </c>
      <c r="AS409">
        <v>4.4500999999999999E-2</v>
      </c>
      <c r="AT409">
        <v>6.8012000000000003E-2</v>
      </c>
      <c r="AU409">
        <v>0.10027999999999999</v>
      </c>
      <c r="AV409">
        <v>9.4106999999999996E-2</v>
      </c>
      <c r="AW409">
        <v>0.104397</v>
      </c>
      <c r="AX409">
        <v>8.4158999999999998E-2</v>
      </c>
      <c r="AY409">
        <v>8.3379999999999996E-2</v>
      </c>
      <c r="AZ409">
        <v>0.103142</v>
      </c>
      <c r="BA409">
        <v>8.1670999999999994E-2</v>
      </c>
      <c r="BB409">
        <v>7.9193E-2</v>
      </c>
      <c r="BC409">
        <v>7.9630999999999993E-2</v>
      </c>
      <c r="BD409">
        <v>6.9266999999999995E-2</v>
      </c>
      <c r="BE409">
        <v>7.0676000000000003E-2</v>
      </c>
      <c r="BF409">
        <v>4.2590000000000003E-2</v>
      </c>
      <c r="BG409">
        <v>7.1387000000000006E-2</v>
      </c>
      <c r="BH409">
        <v>6.1400999999999997E-2</v>
      </c>
      <c r="BI409">
        <v>6.4002000000000003E-2</v>
      </c>
      <c r="BJ409">
        <v>5.2954000000000001E-2</v>
      </c>
      <c r="BK409">
        <v>7.2588E-2</v>
      </c>
      <c r="BL409">
        <v>4.5350000000000001E-2</v>
      </c>
      <c r="BM409">
        <v>6.343E-2</v>
      </c>
      <c r="BN409">
        <v>7.0441000000000004E-2</v>
      </c>
      <c r="BO409">
        <v>8.4073999999999996E-2</v>
      </c>
      <c r="BP409">
        <v>9.7059999999999994E-2</v>
      </c>
      <c r="BQ409">
        <v>8.3197999999999994E-2</v>
      </c>
      <c r="BR409">
        <v>8.8846999999999995E-2</v>
      </c>
      <c r="BS409">
        <v>8.2658999999999996E-2</v>
      </c>
      <c r="BT409">
        <v>0.121671</v>
      </c>
      <c r="BU409">
        <v>9.1356999999999994E-2</v>
      </c>
      <c r="BV409">
        <v>0.107333</v>
      </c>
      <c r="BW409">
        <v>0.10292800000000001</v>
      </c>
      <c r="BX409">
        <v>7.2197999999999998E-2</v>
      </c>
    </row>
    <row r="410" spans="1:76" x14ac:dyDescent="0.25">
      <c r="A410" s="1">
        <v>698</v>
      </c>
      <c r="B410">
        <v>7.1847999999999995E-2</v>
      </c>
      <c r="C410">
        <v>8.0177999999999999E-2</v>
      </c>
      <c r="D410">
        <v>9.0399999999999994E-2</v>
      </c>
      <c r="E410">
        <v>9.2447000000000001E-2</v>
      </c>
      <c r="F410">
        <v>7.5717000000000007E-2</v>
      </c>
      <c r="G410">
        <v>0.123183</v>
      </c>
      <c r="H410">
        <v>0.10317</v>
      </c>
      <c r="I410">
        <v>9.9013000000000004E-2</v>
      </c>
      <c r="J410">
        <v>4.6393999999999998E-2</v>
      </c>
      <c r="K410">
        <v>9.7147999999999998E-2</v>
      </c>
      <c r="L410">
        <v>0.110194</v>
      </c>
      <c r="M410">
        <v>7.9634999999999997E-2</v>
      </c>
      <c r="N410">
        <v>9.9518999999999996E-2</v>
      </c>
      <c r="O410">
        <v>0.13739100000000001</v>
      </c>
      <c r="P410">
        <v>7.2866E-2</v>
      </c>
      <c r="Q410">
        <v>7.4693999999999997E-2</v>
      </c>
      <c r="R410">
        <v>4.9335999999999998E-2</v>
      </c>
      <c r="S410">
        <v>8.0007999999999996E-2</v>
      </c>
      <c r="T410">
        <v>9.3284000000000006E-2</v>
      </c>
      <c r="U410">
        <v>8.3376000000000006E-2</v>
      </c>
      <c r="V410">
        <v>0.10986899999999999</v>
      </c>
      <c r="W410">
        <v>0.12561800000000001</v>
      </c>
      <c r="X410">
        <v>8.5491999999999999E-2</v>
      </c>
      <c r="Y410">
        <v>5.8502999999999999E-2</v>
      </c>
      <c r="Z410">
        <v>0.116366</v>
      </c>
      <c r="AA410">
        <v>0.11182</v>
      </c>
      <c r="AB410">
        <v>8.7878999999999999E-2</v>
      </c>
      <c r="AC410">
        <v>8.5620000000000002E-2</v>
      </c>
      <c r="AD410">
        <v>7.7928999999999998E-2</v>
      </c>
      <c r="AE410">
        <v>8.4095000000000003E-2</v>
      </c>
      <c r="AF410">
        <v>8.3407999999999996E-2</v>
      </c>
      <c r="AG410">
        <v>9.4707E-2</v>
      </c>
      <c r="AH410">
        <v>6.6949999999999996E-2</v>
      </c>
      <c r="AI410">
        <v>7.8594999999999998E-2</v>
      </c>
      <c r="AJ410">
        <v>8.9792999999999998E-2</v>
      </c>
      <c r="AK410">
        <v>7.1282999999999999E-2</v>
      </c>
      <c r="AL410">
        <v>7.0841000000000001E-2</v>
      </c>
      <c r="AM410">
        <v>5.0743000000000003E-2</v>
      </c>
      <c r="AN410">
        <v>3.9412000000000003E-2</v>
      </c>
      <c r="AO410">
        <v>9.9214999999999998E-2</v>
      </c>
      <c r="AP410">
        <v>7.3222999999999996E-2</v>
      </c>
      <c r="AQ410">
        <v>8.0492999999999995E-2</v>
      </c>
      <c r="AR410">
        <v>7.4364E-2</v>
      </c>
      <c r="AS410">
        <v>4.7086999999999997E-2</v>
      </c>
      <c r="AT410">
        <v>7.2167999999999996E-2</v>
      </c>
      <c r="AU410">
        <v>0.104391</v>
      </c>
      <c r="AV410">
        <v>9.7919999999999993E-2</v>
      </c>
      <c r="AW410">
        <v>0.109736</v>
      </c>
      <c r="AX410">
        <v>8.9260000000000006E-2</v>
      </c>
      <c r="AY410">
        <v>8.7708999999999995E-2</v>
      </c>
      <c r="AZ410">
        <v>0.10596800000000001</v>
      </c>
      <c r="BA410">
        <v>8.5406999999999997E-2</v>
      </c>
      <c r="BB410">
        <v>8.3765000000000006E-2</v>
      </c>
      <c r="BC410">
        <v>8.3391999999999994E-2</v>
      </c>
      <c r="BD410">
        <v>7.3186000000000001E-2</v>
      </c>
      <c r="BE410">
        <v>7.2167999999999996E-2</v>
      </c>
      <c r="BF410">
        <v>4.326E-2</v>
      </c>
      <c r="BG410">
        <v>7.3090000000000002E-2</v>
      </c>
      <c r="BH410">
        <v>6.2100000000000002E-2</v>
      </c>
      <c r="BI410">
        <v>6.8436999999999998E-2</v>
      </c>
      <c r="BJ410">
        <v>5.6105000000000002E-2</v>
      </c>
      <c r="BK410">
        <v>7.7172000000000004E-2</v>
      </c>
      <c r="BL410">
        <v>4.8205999999999999E-2</v>
      </c>
      <c r="BM410">
        <v>6.7707000000000003E-2</v>
      </c>
      <c r="BN410">
        <v>7.4614E-2</v>
      </c>
      <c r="BO410">
        <v>8.7500999999999995E-2</v>
      </c>
      <c r="BP410">
        <v>0.10188</v>
      </c>
      <c r="BQ410">
        <v>8.6702000000000001E-2</v>
      </c>
      <c r="BR410">
        <v>9.2308000000000001E-2</v>
      </c>
      <c r="BS410">
        <v>8.6669999999999997E-2</v>
      </c>
      <c r="BT410">
        <v>0.12395</v>
      </c>
      <c r="BU410">
        <v>9.5399999999999999E-2</v>
      </c>
      <c r="BV410">
        <v>0.11107400000000001</v>
      </c>
      <c r="BW410">
        <v>0.10781200000000001</v>
      </c>
      <c r="BX410">
        <v>7.6144000000000003E-2</v>
      </c>
    </row>
    <row r="411" spans="1:76" x14ac:dyDescent="0.25">
      <c r="A411" s="1">
        <v>699</v>
      </c>
      <c r="B411">
        <v>7.5583999999999998E-2</v>
      </c>
      <c r="C411">
        <v>8.4209000000000006E-2</v>
      </c>
      <c r="D411">
        <v>9.4131000000000006E-2</v>
      </c>
      <c r="E411">
        <v>9.6397999999999998E-2</v>
      </c>
      <c r="F411">
        <v>7.7707999999999999E-2</v>
      </c>
      <c r="G411">
        <v>0.126386</v>
      </c>
      <c r="H411">
        <v>0.106198</v>
      </c>
      <c r="I411">
        <v>0.102204</v>
      </c>
      <c r="J411">
        <v>4.7966000000000002E-2</v>
      </c>
      <c r="K411">
        <v>0.101078</v>
      </c>
      <c r="L411">
        <v>0.113235</v>
      </c>
      <c r="M411">
        <v>8.0480999999999997E-2</v>
      </c>
      <c r="N411">
        <v>0.10398300000000001</v>
      </c>
      <c r="O411">
        <v>0.142043</v>
      </c>
      <c r="P411">
        <v>7.5632000000000005E-2</v>
      </c>
      <c r="Q411">
        <v>7.5531000000000001E-2</v>
      </c>
      <c r="R411">
        <v>5.0032E-2</v>
      </c>
      <c r="S411">
        <v>8.09E-2</v>
      </c>
      <c r="T411">
        <v>9.4184000000000004E-2</v>
      </c>
      <c r="U411">
        <v>8.5504999999999998E-2</v>
      </c>
      <c r="V411">
        <v>0.112513</v>
      </c>
      <c r="W411">
        <v>0.13061900000000001</v>
      </c>
      <c r="X411">
        <v>8.9987999999999999E-2</v>
      </c>
      <c r="Y411">
        <v>5.9974E-2</v>
      </c>
      <c r="Z411">
        <v>0.12063400000000001</v>
      </c>
      <c r="AA411">
        <v>0.11525299999999999</v>
      </c>
      <c r="AB411">
        <v>9.1288999999999995E-2</v>
      </c>
      <c r="AC411">
        <v>8.8756000000000002E-2</v>
      </c>
      <c r="AD411">
        <v>8.1267000000000006E-2</v>
      </c>
      <c r="AE411">
        <v>8.8145000000000001E-2</v>
      </c>
      <c r="AF411">
        <v>8.7028999999999995E-2</v>
      </c>
      <c r="AG411">
        <v>9.8230999999999999E-2</v>
      </c>
      <c r="AH411">
        <v>6.9789000000000004E-2</v>
      </c>
      <c r="AI411">
        <v>8.2972000000000004E-2</v>
      </c>
      <c r="AJ411">
        <v>9.3807000000000001E-2</v>
      </c>
      <c r="AK411">
        <v>7.5206999999999996E-2</v>
      </c>
      <c r="AL411">
        <v>7.4552999999999994E-2</v>
      </c>
      <c r="AM411">
        <v>5.2235999999999998E-2</v>
      </c>
      <c r="AN411">
        <v>4.0036000000000002E-2</v>
      </c>
      <c r="AO411">
        <v>0.10197000000000001</v>
      </c>
      <c r="AP411">
        <v>7.7437000000000006E-2</v>
      </c>
      <c r="AQ411">
        <v>8.5531999999999997E-2</v>
      </c>
      <c r="AR411">
        <v>7.9938999999999996E-2</v>
      </c>
      <c r="AS411">
        <v>4.9669999999999999E-2</v>
      </c>
      <c r="AT411">
        <v>7.6332999999999998E-2</v>
      </c>
      <c r="AU411">
        <v>0.108503</v>
      </c>
      <c r="AV411">
        <v>0.101726</v>
      </c>
      <c r="AW411">
        <v>0.11507299999999999</v>
      </c>
      <c r="AX411">
        <v>9.4348000000000001E-2</v>
      </c>
      <c r="AY411">
        <v>9.2037999999999995E-2</v>
      </c>
      <c r="AZ411">
        <v>0.108811</v>
      </c>
      <c r="BA411">
        <v>8.9137999999999995E-2</v>
      </c>
      <c r="BB411">
        <v>8.8341000000000003E-2</v>
      </c>
      <c r="BC411">
        <v>8.7120000000000003E-2</v>
      </c>
      <c r="BD411">
        <v>7.7091999999999994E-2</v>
      </c>
      <c r="BE411">
        <v>7.3661000000000004E-2</v>
      </c>
      <c r="BF411">
        <v>4.3923999999999998E-2</v>
      </c>
      <c r="BG411">
        <v>7.4787000000000006E-2</v>
      </c>
      <c r="BH411">
        <v>6.2794000000000003E-2</v>
      </c>
      <c r="BI411">
        <v>7.2874999999999995E-2</v>
      </c>
      <c r="BJ411">
        <v>5.9262000000000002E-2</v>
      </c>
      <c r="BK411">
        <v>8.1754999999999994E-2</v>
      </c>
      <c r="BL411">
        <v>5.1050999999999999E-2</v>
      </c>
      <c r="BM411">
        <v>7.1967000000000003E-2</v>
      </c>
      <c r="BN411">
        <v>7.8785999999999995E-2</v>
      </c>
      <c r="BO411">
        <v>9.0916999999999998E-2</v>
      </c>
      <c r="BP411">
        <v>0.106713</v>
      </c>
      <c r="BQ411">
        <v>9.0200000000000002E-2</v>
      </c>
      <c r="BR411">
        <v>9.5755999999999994E-2</v>
      </c>
      <c r="BS411">
        <v>9.0677999999999995E-2</v>
      </c>
      <c r="BT411">
        <v>0.12623699999999999</v>
      </c>
      <c r="BU411">
        <v>9.9442000000000003E-2</v>
      </c>
      <c r="BV411">
        <v>0.114818</v>
      </c>
      <c r="BW411">
        <v>0.112688</v>
      </c>
      <c r="BX411">
        <v>8.0065999999999998E-2</v>
      </c>
    </row>
    <row r="412" spans="1:76" x14ac:dyDescent="0.25">
      <c r="A412" s="1">
        <v>700</v>
      </c>
      <c r="B412">
        <v>7.9283999999999993E-2</v>
      </c>
      <c r="C412">
        <v>8.8197999999999999E-2</v>
      </c>
      <c r="D412">
        <v>9.7831000000000001E-2</v>
      </c>
      <c r="E412">
        <v>0.100314</v>
      </c>
      <c r="F412">
        <v>7.9675999999999997E-2</v>
      </c>
      <c r="G412">
        <v>0.12955800000000001</v>
      </c>
      <c r="H412">
        <v>0.109195</v>
      </c>
      <c r="I412">
        <v>0.10535799999999999</v>
      </c>
      <c r="J412">
        <v>4.9521999999999997E-2</v>
      </c>
      <c r="K412">
        <v>0.104961</v>
      </c>
      <c r="L412">
        <v>0.11624</v>
      </c>
      <c r="M412">
        <v>8.1317E-2</v>
      </c>
      <c r="N412">
        <v>0.108407</v>
      </c>
      <c r="O412">
        <v>0.146649</v>
      </c>
      <c r="P412">
        <v>7.8368999999999994E-2</v>
      </c>
      <c r="Q412">
        <v>7.6356999999999994E-2</v>
      </c>
      <c r="R412">
        <v>5.0722999999999997E-2</v>
      </c>
      <c r="S412">
        <v>8.1782999999999995E-2</v>
      </c>
      <c r="T412">
        <v>9.5074000000000006E-2</v>
      </c>
      <c r="U412">
        <v>8.7609999999999993E-2</v>
      </c>
      <c r="V412">
        <v>0.115129</v>
      </c>
      <c r="W412">
        <v>0.13556499999999999</v>
      </c>
      <c r="X412">
        <v>9.4444E-2</v>
      </c>
      <c r="Y412">
        <v>6.1430999999999999E-2</v>
      </c>
      <c r="Z412">
        <v>0.124857</v>
      </c>
      <c r="AA412">
        <v>0.118649</v>
      </c>
      <c r="AB412">
        <v>9.4666E-2</v>
      </c>
      <c r="AC412">
        <v>9.1855000000000006E-2</v>
      </c>
      <c r="AD412">
        <v>8.4571999999999994E-2</v>
      </c>
      <c r="AE412">
        <v>9.2147000000000007E-2</v>
      </c>
      <c r="AF412">
        <v>9.0611999999999998E-2</v>
      </c>
      <c r="AG412">
        <v>0.10172200000000001</v>
      </c>
      <c r="AH412">
        <v>7.2605000000000003E-2</v>
      </c>
      <c r="AI412">
        <v>8.7303000000000006E-2</v>
      </c>
      <c r="AJ412">
        <v>9.7778000000000004E-2</v>
      </c>
      <c r="AK412">
        <v>7.9099000000000003E-2</v>
      </c>
      <c r="AL412">
        <v>7.8230999999999995E-2</v>
      </c>
      <c r="AM412">
        <v>5.3707999999999999E-2</v>
      </c>
      <c r="AN412">
        <v>4.0655999999999998E-2</v>
      </c>
      <c r="AO412">
        <v>0.104702</v>
      </c>
      <c r="AP412">
        <v>8.1613000000000005E-2</v>
      </c>
      <c r="AQ412">
        <v>9.0522000000000005E-2</v>
      </c>
      <c r="AR412">
        <v>8.5467000000000001E-2</v>
      </c>
      <c r="AS412">
        <v>5.2226000000000002E-2</v>
      </c>
      <c r="AT412">
        <v>8.0453999999999998E-2</v>
      </c>
      <c r="AU412">
        <v>0.11257200000000001</v>
      </c>
      <c r="AV412">
        <v>0.10549600000000001</v>
      </c>
      <c r="AW412">
        <v>0.120353</v>
      </c>
      <c r="AX412">
        <v>9.9387000000000003E-2</v>
      </c>
      <c r="AY412">
        <v>9.6327999999999997E-2</v>
      </c>
      <c r="AZ412">
        <v>0.111625</v>
      </c>
      <c r="BA412">
        <v>9.2835000000000001E-2</v>
      </c>
      <c r="BB412">
        <v>9.2871999999999996E-2</v>
      </c>
      <c r="BC412">
        <v>9.0817999999999996E-2</v>
      </c>
      <c r="BD412">
        <v>8.0957000000000001E-2</v>
      </c>
      <c r="BE412">
        <v>7.5134999999999993E-2</v>
      </c>
      <c r="BF412">
        <v>4.4582999999999998E-2</v>
      </c>
      <c r="BG412">
        <v>7.6468999999999995E-2</v>
      </c>
      <c r="BH412">
        <v>6.3478999999999994E-2</v>
      </c>
      <c r="BI412">
        <v>7.7272999999999994E-2</v>
      </c>
      <c r="BJ412">
        <v>6.2384000000000002E-2</v>
      </c>
      <c r="BK412">
        <v>8.6291999999999994E-2</v>
      </c>
      <c r="BL412">
        <v>5.3866999999999998E-2</v>
      </c>
      <c r="BM412">
        <v>7.6188000000000006E-2</v>
      </c>
      <c r="BN412">
        <v>8.2915000000000003E-2</v>
      </c>
      <c r="BO412">
        <v>9.4300999999999996E-2</v>
      </c>
      <c r="BP412">
        <v>0.111503</v>
      </c>
      <c r="BQ412">
        <v>9.3659999999999993E-2</v>
      </c>
      <c r="BR412">
        <v>9.9176E-2</v>
      </c>
      <c r="BS412">
        <v>9.4649999999999998E-2</v>
      </c>
      <c r="BT412">
        <v>0.12850400000000001</v>
      </c>
      <c r="BU412">
        <v>0.10344200000000001</v>
      </c>
      <c r="BV412">
        <v>0.11852699999999999</v>
      </c>
      <c r="BW412">
        <v>0.117511</v>
      </c>
      <c r="BX412">
        <v>8.3953E-2</v>
      </c>
    </row>
    <row r="413" spans="1:76" x14ac:dyDescent="0.25">
      <c r="A413" s="1">
        <v>701</v>
      </c>
      <c r="B413">
        <v>8.3109000000000002E-2</v>
      </c>
      <c r="C413">
        <v>9.2351000000000003E-2</v>
      </c>
      <c r="D413">
        <v>0.101684</v>
      </c>
      <c r="E413">
        <v>0.104342</v>
      </c>
      <c r="F413">
        <v>8.1673999999999997E-2</v>
      </c>
      <c r="G413">
        <v>0.132803</v>
      </c>
      <c r="H413">
        <v>0.112118</v>
      </c>
      <c r="I413">
        <v>0.108594</v>
      </c>
      <c r="J413">
        <v>5.1103000000000003E-2</v>
      </c>
      <c r="K413">
        <v>0.10906399999999999</v>
      </c>
      <c r="L413">
        <v>0.119362</v>
      </c>
      <c r="M413">
        <v>8.2116999999999996E-2</v>
      </c>
      <c r="N413">
        <v>0.113036</v>
      </c>
      <c r="O413">
        <v>0.151478</v>
      </c>
      <c r="P413">
        <v>8.1198999999999993E-2</v>
      </c>
      <c r="Q413">
        <v>7.7169000000000001E-2</v>
      </c>
      <c r="R413">
        <v>5.1397999999999999E-2</v>
      </c>
      <c r="S413">
        <v>8.2670999999999994E-2</v>
      </c>
      <c r="T413">
        <v>9.5933000000000004E-2</v>
      </c>
      <c r="U413">
        <v>8.9802999999999994E-2</v>
      </c>
      <c r="V413">
        <v>0.11787400000000001</v>
      </c>
      <c r="W413">
        <v>0.14091200000000001</v>
      </c>
      <c r="X413">
        <v>9.9156999999999995E-2</v>
      </c>
      <c r="Y413">
        <v>6.2946000000000002E-2</v>
      </c>
      <c r="Z413">
        <v>0.129221</v>
      </c>
      <c r="AA413">
        <v>0.122168</v>
      </c>
      <c r="AB413">
        <v>9.8086000000000007E-2</v>
      </c>
      <c r="AC413">
        <v>9.5089000000000007E-2</v>
      </c>
      <c r="AD413">
        <v>8.7952000000000002E-2</v>
      </c>
      <c r="AE413">
        <v>9.6350000000000005E-2</v>
      </c>
      <c r="AF413">
        <v>9.4355999999999995E-2</v>
      </c>
      <c r="AG413">
        <v>0.10516</v>
      </c>
      <c r="AH413">
        <v>7.5576000000000004E-2</v>
      </c>
      <c r="AI413">
        <v>9.1866000000000003E-2</v>
      </c>
      <c r="AJ413">
        <v>0.101937</v>
      </c>
      <c r="AK413">
        <v>8.3246000000000001E-2</v>
      </c>
      <c r="AL413">
        <v>8.208E-2</v>
      </c>
      <c r="AM413">
        <v>5.5197000000000003E-2</v>
      </c>
      <c r="AN413">
        <v>4.1264000000000002E-2</v>
      </c>
      <c r="AO413">
        <v>0.10748099999999999</v>
      </c>
      <c r="AP413">
        <v>8.6105000000000001E-2</v>
      </c>
      <c r="AQ413">
        <v>9.597E-2</v>
      </c>
      <c r="AR413">
        <v>9.1439000000000006E-2</v>
      </c>
      <c r="AS413">
        <v>5.4921999999999999E-2</v>
      </c>
      <c r="AT413">
        <v>8.4871000000000002E-2</v>
      </c>
      <c r="AU413">
        <v>0.11683499999999999</v>
      </c>
      <c r="AV413">
        <v>0.109475</v>
      </c>
      <c r="AW413">
        <v>0.12594</v>
      </c>
      <c r="AX413">
        <v>0.10468</v>
      </c>
      <c r="AY413">
        <v>0.100824</v>
      </c>
      <c r="AZ413">
        <v>0.11454</v>
      </c>
      <c r="BA413">
        <v>9.6703999999999998E-2</v>
      </c>
      <c r="BB413">
        <v>9.7637000000000002E-2</v>
      </c>
      <c r="BC413">
        <v>9.4667000000000001E-2</v>
      </c>
      <c r="BD413">
        <v>8.4933999999999996E-2</v>
      </c>
      <c r="BE413">
        <v>7.6624999999999999E-2</v>
      </c>
      <c r="BF413">
        <v>4.5226000000000002E-2</v>
      </c>
      <c r="BG413">
        <v>7.8224000000000002E-2</v>
      </c>
      <c r="BH413">
        <v>6.4159999999999995E-2</v>
      </c>
      <c r="BI413">
        <v>8.1906000000000007E-2</v>
      </c>
      <c r="BJ413">
        <v>6.5657999999999994E-2</v>
      </c>
      <c r="BK413">
        <v>9.1190999999999994E-2</v>
      </c>
      <c r="BL413">
        <v>5.688E-2</v>
      </c>
      <c r="BM413">
        <v>8.0718999999999999E-2</v>
      </c>
      <c r="BN413">
        <v>8.7265999999999996E-2</v>
      </c>
      <c r="BO413">
        <v>9.7868999999999998E-2</v>
      </c>
      <c r="BP413">
        <v>0.116634</v>
      </c>
      <c r="BQ413">
        <v>9.7263000000000002E-2</v>
      </c>
      <c r="BR413">
        <v>0.10274899999999999</v>
      </c>
      <c r="BS413">
        <v>9.8861000000000004E-2</v>
      </c>
      <c r="BT413">
        <v>0.13084599999999999</v>
      </c>
      <c r="BU413">
        <v>0.10761800000000001</v>
      </c>
      <c r="BV413">
        <v>0.122337</v>
      </c>
      <c r="BW413">
        <v>0.122516</v>
      </c>
      <c r="BX413">
        <v>8.8056999999999996E-2</v>
      </c>
    </row>
    <row r="414" spans="1:76" x14ac:dyDescent="0.25">
      <c r="A414" s="1">
        <v>702</v>
      </c>
      <c r="B414">
        <v>8.6983000000000005E-2</v>
      </c>
      <c r="C414">
        <v>9.6600000000000005E-2</v>
      </c>
      <c r="D414">
        <v>0.105602</v>
      </c>
      <c r="E414">
        <v>0.108407</v>
      </c>
      <c r="F414">
        <v>8.3664000000000002E-2</v>
      </c>
      <c r="G414">
        <v>0.13608100000000001</v>
      </c>
      <c r="H414">
        <v>0.11502</v>
      </c>
      <c r="I414">
        <v>0.111858</v>
      </c>
      <c r="J414">
        <v>5.2685999999999997E-2</v>
      </c>
      <c r="K414">
        <v>0.113292</v>
      </c>
      <c r="L414">
        <v>0.12253</v>
      </c>
      <c r="M414">
        <v>8.2896999999999998E-2</v>
      </c>
      <c r="N414">
        <v>0.117798</v>
      </c>
      <c r="O414">
        <v>0.156471</v>
      </c>
      <c r="P414">
        <v>8.4068000000000004E-2</v>
      </c>
      <c r="Q414">
        <v>7.7969999999999998E-2</v>
      </c>
      <c r="R414">
        <v>5.2049999999999999E-2</v>
      </c>
      <c r="S414">
        <v>8.3553000000000002E-2</v>
      </c>
      <c r="T414">
        <v>9.6763000000000002E-2</v>
      </c>
      <c r="U414">
        <v>9.2040999999999998E-2</v>
      </c>
      <c r="V414">
        <v>0.120687</v>
      </c>
      <c r="W414">
        <v>0.14646000000000001</v>
      </c>
      <c r="X414">
        <v>0.104016</v>
      </c>
      <c r="Y414">
        <v>6.4519000000000007E-2</v>
      </c>
      <c r="Z414">
        <v>0.13364400000000001</v>
      </c>
      <c r="AA414">
        <v>0.12573999999999999</v>
      </c>
      <c r="AB414">
        <v>0.101537</v>
      </c>
      <c r="AC414">
        <v>9.8391000000000006E-2</v>
      </c>
      <c r="AD414">
        <v>9.1373999999999997E-2</v>
      </c>
      <c r="AE414">
        <v>0.100649</v>
      </c>
      <c r="AF414">
        <v>9.8191000000000001E-2</v>
      </c>
      <c r="AG414">
        <v>0.108544</v>
      </c>
      <c r="AH414">
        <v>7.8636999999999999E-2</v>
      </c>
      <c r="AI414">
        <v>9.6546999999999994E-2</v>
      </c>
      <c r="AJ414">
        <v>0.106201</v>
      </c>
      <c r="AK414">
        <v>8.7524000000000005E-2</v>
      </c>
      <c r="AL414">
        <v>8.6016999999999996E-2</v>
      </c>
      <c r="AM414">
        <v>5.6703999999999997E-2</v>
      </c>
      <c r="AN414">
        <v>4.1870999999999998E-2</v>
      </c>
      <c r="AO414">
        <v>0.110303</v>
      </c>
      <c r="AP414">
        <v>9.0786000000000006E-2</v>
      </c>
      <c r="AQ414">
        <v>0.10167900000000001</v>
      </c>
      <c r="AR414">
        <v>9.7644999999999996E-2</v>
      </c>
      <c r="AS414">
        <v>5.7690999999999999E-2</v>
      </c>
      <c r="AT414">
        <v>8.9441000000000007E-2</v>
      </c>
      <c r="AU414">
        <v>0.121212</v>
      </c>
      <c r="AV414">
        <v>0.113565</v>
      </c>
      <c r="AW414">
        <v>0.13170100000000001</v>
      </c>
      <c r="AX414">
        <v>0.11008800000000001</v>
      </c>
      <c r="AY414">
        <v>0.105403</v>
      </c>
      <c r="AZ414">
        <v>0.117488</v>
      </c>
      <c r="BA414">
        <v>0.100644</v>
      </c>
      <c r="BB414">
        <v>0.10251399999999999</v>
      </c>
      <c r="BC414">
        <v>9.8605999999999999E-2</v>
      </c>
      <c r="BD414">
        <v>8.8973999999999998E-2</v>
      </c>
      <c r="BE414">
        <v>7.8112000000000001E-2</v>
      </c>
      <c r="BF414">
        <v>4.5867999999999999E-2</v>
      </c>
      <c r="BG414">
        <v>8.0007999999999996E-2</v>
      </c>
      <c r="BH414">
        <v>6.4828999999999998E-2</v>
      </c>
      <c r="BI414">
        <v>8.6663000000000004E-2</v>
      </c>
      <c r="BJ414">
        <v>6.8999000000000005E-2</v>
      </c>
      <c r="BK414">
        <v>9.6284999999999996E-2</v>
      </c>
      <c r="BL414">
        <v>5.9985999999999998E-2</v>
      </c>
      <c r="BM414">
        <v>8.5402000000000006E-2</v>
      </c>
      <c r="BN414">
        <v>9.1735999999999998E-2</v>
      </c>
      <c r="BO414">
        <v>0.10154199999999999</v>
      </c>
      <c r="BP414">
        <v>0.12191100000000001</v>
      </c>
      <c r="BQ414">
        <v>0.100938</v>
      </c>
      <c r="BR414">
        <v>0.106395</v>
      </c>
      <c r="BS414">
        <v>0.103191</v>
      </c>
      <c r="BT414">
        <v>0.13322400000000001</v>
      </c>
      <c r="BU414">
        <v>0.1119</v>
      </c>
      <c r="BV414">
        <v>0.126191</v>
      </c>
      <c r="BW414">
        <v>0.12762499999999999</v>
      </c>
      <c r="BX414">
        <v>9.2272000000000007E-2</v>
      </c>
    </row>
    <row r="415" spans="1:76" x14ac:dyDescent="0.25">
      <c r="A415" s="1">
        <v>703</v>
      </c>
      <c r="B415">
        <v>9.0828999999999993E-2</v>
      </c>
      <c r="C415">
        <v>0.100812</v>
      </c>
      <c r="D415">
        <v>0.109482</v>
      </c>
      <c r="E415">
        <v>0.11243599999999999</v>
      </c>
      <c r="F415">
        <v>8.5640999999999995E-2</v>
      </c>
      <c r="G415">
        <v>0.13932600000000001</v>
      </c>
      <c r="H415">
        <v>0.117891</v>
      </c>
      <c r="I415">
        <v>0.115088</v>
      </c>
      <c r="J415">
        <v>5.4260000000000003E-2</v>
      </c>
      <c r="K415">
        <v>0.117488</v>
      </c>
      <c r="L415">
        <v>0.12567200000000001</v>
      </c>
      <c r="M415">
        <v>8.3669999999999994E-2</v>
      </c>
      <c r="N415">
        <v>0.122513</v>
      </c>
      <c r="O415">
        <v>0.161415</v>
      </c>
      <c r="P415">
        <v>8.6906999999999998E-2</v>
      </c>
      <c r="Q415">
        <v>7.8758999999999996E-2</v>
      </c>
      <c r="R415">
        <v>5.2696E-2</v>
      </c>
      <c r="S415">
        <v>8.4428000000000003E-2</v>
      </c>
      <c r="T415">
        <v>9.758E-2</v>
      </c>
      <c r="U415">
        <v>9.4258999999999996E-2</v>
      </c>
      <c r="V415">
        <v>0.123476</v>
      </c>
      <c r="W415">
        <v>0.15196000000000001</v>
      </c>
      <c r="X415">
        <v>0.10882799999999999</v>
      </c>
      <c r="Y415">
        <v>6.6073000000000007E-2</v>
      </c>
      <c r="Z415">
        <v>0.13802900000000001</v>
      </c>
      <c r="AA415">
        <v>0.12928000000000001</v>
      </c>
      <c r="AB415">
        <v>0.104953</v>
      </c>
      <c r="AC415">
        <v>0.101664</v>
      </c>
      <c r="AD415">
        <v>9.4760999999999998E-2</v>
      </c>
      <c r="AE415">
        <v>0.104917</v>
      </c>
      <c r="AF415">
        <v>0.101988</v>
      </c>
      <c r="AG415">
        <v>0.11189300000000001</v>
      </c>
      <c r="AH415">
        <v>8.1667000000000003E-2</v>
      </c>
      <c r="AI415">
        <v>0.101183</v>
      </c>
      <c r="AJ415">
        <v>0.110428</v>
      </c>
      <c r="AK415">
        <v>9.1764999999999999E-2</v>
      </c>
      <c r="AL415">
        <v>8.9918999999999999E-2</v>
      </c>
      <c r="AM415">
        <v>5.8192000000000001E-2</v>
      </c>
      <c r="AN415">
        <v>4.2467999999999999E-2</v>
      </c>
      <c r="AO415">
        <v>0.113095</v>
      </c>
      <c r="AP415">
        <v>9.5424999999999996E-2</v>
      </c>
      <c r="AQ415">
        <v>0.10732700000000001</v>
      </c>
      <c r="AR415">
        <v>0.103798</v>
      </c>
      <c r="AS415">
        <v>6.0435999999999997E-2</v>
      </c>
      <c r="AT415">
        <v>9.3977000000000005E-2</v>
      </c>
      <c r="AU415">
        <v>0.125552</v>
      </c>
      <c r="AV415">
        <v>0.117614</v>
      </c>
      <c r="AW415">
        <v>0.13741700000000001</v>
      </c>
      <c r="AX415">
        <v>0.115449</v>
      </c>
      <c r="AY415">
        <v>0.109942</v>
      </c>
      <c r="AZ415">
        <v>0.120411</v>
      </c>
      <c r="BA415">
        <v>0.10455100000000001</v>
      </c>
      <c r="BB415">
        <v>0.107348</v>
      </c>
      <c r="BC415">
        <v>0.102506</v>
      </c>
      <c r="BD415">
        <v>9.2978000000000005E-2</v>
      </c>
      <c r="BE415">
        <v>7.9579999999999998E-2</v>
      </c>
      <c r="BF415">
        <v>4.6504999999999998E-2</v>
      </c>
      <c r="BG415">
        <v>8.1781999999999994E-2</v>
      </c>
      <c r="BH415">
        <v>6.5487000000000004E-2</v>
      </c>
      <c r="BI415">
        <v>9.1378000000000001E-2</v>
      </c>
      <c r="BJ415">
        <v>7.2305999999999995E-2</v>
      </c>
      <c r="BK415">
        <v>0.101324</v>
      </c>
      <c r="BL415">
        <v>6.3061000000000006E-2</v>
      </c>
      <c r="BM415">
        <v>9.0043999999999999E-2</v>
      </c>
      <c r="BN415">
        <v>9.6168000000000003E-2</v>
      </c>
      <c r="BO415">
        <v>0.10517799999999999</v>
      </c>
      <c r="BP415">
        <v>0.12713099999999999</v>
      </c>
      <c r="BQ415">
        <v>0.104577</v>
      </c>
      <c r="BR415">
        <v>0.11001</v>
      </c>
      <c r="BS415">
        <v>0.10747900000000001</v>
      </c>
      <c r="BT415">
        <v>0.13558200000000001</v>
      </c>
      <c r="BU415">
        <v>0.11613900000000001</v>
      </c>
      <c r="BV415">
        <v>0.13000700000000001</v>
      </c>
      <c r="BW415">
        <v>0.132685</v>
      </c>
      <c r="BX415">
        <v>9.6445000000000003E-2</v>
      </c>
    </row>
    <row r="416" spans="1:76" x14ac:dyDescent="0.25">
      <c r="A416" s="1">
        <v>704</v>
      </c>
      <c r="B416">
        <v>9.4652E-2</v>
      </c>
      <c r="C416">
        <v>0.105045</v>
      </c>
      <c r="D416">
        <v>0.113354</v>
      </c>
      <c r="E416">
        <v>0.11648</v>
      </c>
      <c r="F416">
        <v>8.7609000000000006E-2</v>
      </c>
      <c r="G416">
        <v>0.14254800000000001</v>
      </c>
      <c r="H416">
        <v>0.120757</v>
      </c>
      <c r="I416">
        <v>0.118314</v>
      </c>
      <c r="J416">
        <v>5.5856999999999997E-2</v>
      </c>
      <c r="K416">
        <v>0.121716</v>
      </c>
      <c r="L416">
        <v>0.12883700000000001</v>
      </c>
      <c r="M416">
        <v>8.4435999999999997E-2</v>
      </c>
      <c r="N416">
        <v>0.12726399999999999</v>
      </c>
      <c r="O416">
        <v>0.16639200000000001</v>
      </c>
      <c r="P416">
        <v>8.9771000000000004E-2</v>
      </c>
      <c r="Q416">
        <v>7.9570000000000002E-2</v>
      </c>
      <c r="R416">
        <v>5.3330000000000002E-2</v>
      </c>
      <c r="S416">
        <v>8.5301000000000002E-2</v>
      </c>
      <c r="T416">
        <v>9.8403000000000004E-2</v>
      </c>
      <c r="U416">
        <v>9.6480999999999997E-2</v>
      </c>
      <c r="V416">
        <v>0.12632099999999999</v>
      </c>
      <c r="W416">
        <v>0.15754699999999999</v>
      </c>
      <c r="X416">
        <v>0.113667</v>
      </c>
      <c r="Y416">
        <v>6.762E-2</v>
      </c>
      <c r="Z416">
        <v>0.14242299999999999</v>
      </c>
      <c r="AA416">
        <v>0.13284299999999999</v>
      </c>
      <c r="AB416">
        <v>0.108332</v>
      </c>
      <c r="AC416">
        <v>0.10494100000000001</v>
      </c>
      <c r="AD416">
        <v>9.8147999999999999E-2</v>
      </c>
      <c r="AE416">
        <v>0.109171</v>
      </c>
      <c r="AF416">
        <v>0.105811</v>
      </c>
      <c r="AG416">
        <v>0.115297</v>
      </c>
      <c r="AH416">
        <v>8.4733000000000003E-2</v>
      </c>
      <c r="AI416">
        <v>0.105837</v>
      </c>
      <c r="AJ416">
        <v>0.114703</v>
      </c>
      <c r="AK416">
        <v>9.6027000000000001E-2</v>
      </c>
      <c r="AL416">
        <v>9.3859999999999999E-2</v>
      </c>
      <c r="AM416">
        <v>5.9679999999999997E-2</v>
      </c>
      <c r="AN416">
        <v>4.3056999999999998E-2</v>
      </c>
      <c r="AO416">
        <v>0.115881</v>
      </c>
      <c r="AP416">
        <v>0.100096</v>
      </c>
      <c r="AQ416">
        <v>0.113094</v>
      </c>
      <c r="AR416">
        <v>0.110083</v>
      </c>
      <c r="AS416">
        <v>6.3228000000000006E-2</v>
      </c>
      <c r="AT416">
        <v>9.8589999999999997E-2</v>
      </c>
      <c r="AU416">
        <v>0.129941</v>
      </c>
      <c r="AV416">
        <v>0.121695</v>
      </c>
      <c r="AW416">
        <v>0.14318900000000001</v>
      </c>
      <c r="AX416">
        <v>0.120861</v>
      </c>
      <c r="AY416">
        <v>0.114495</v>
      </c>
      <c r="AZ416">
        <v>0.12334100000000001</v>
      </c>
      <c r="BA416">
        <v>0.108462</v>
      </c>
      <c r="BB416">
        <v>0.11219800000000001</v>
      </c>
      <c r="BC416">
        <v>0.106415</v>
      </c>
      <c r="BD416">
        <v>9.6970000000000001E-2</v>
      </c>
      <c r="BE416">
        <v>8.1065999999999999E-2</v>
      </c>
      <c r="BF416">
        <v>4.7156999999999998E-2</v>
      </c>
      <c r="BG416">
        <v>8.3556000000000005E-2</v>
      </c>
      <c r="BH416">
        <v>6.6144999999999995E-2</v>
      </c>
      <c r="BI416">
        <v>9.6157999999999993E-2</v>
      </c>
      <c r="BJ416">
        <v>7.5652999999999998E-2</v>
      </c>
      <c r="BK416">
        <v>0.10642600000000001</v>
      </c>
      <c r="BL416">
        <v>6.6202999999999998E-2</v>
      </c>
      <c r="BM416">
        <v>9.4767000000000004E-2</v>
      </c>
      <c r="BN416">
        <v>0.100606</v>
      </c>
      <c r="BO416">
        <v>0.108843</v>
      </c>
      <c r="BP416">
        <v>0.13243199999999999</v>
      </c>
      <c r="BQ416">
        <v>0.108254</v>
      </c>
      <c r="BR416">
        <v>0.113651</v>
      </c>
      <c r="BS416">
        <v>0.11181199999999999</v>
      </c>
      <c r="BT416">
        <v>0.13796900000000001</v>
      </c>
      <c r="BU416">
        <v>0.120392</v>
      </c>
      <c r="BV416">
        <v>0.13381699999999999</v>
      </c>
      <c r="BW416">
        <v>0.13774500000000001</v>
      </c>
      <c r="BX416">
        <v>0.100664</v>
      </c>
    </row>
    <row r="417" spans="1:76" x14ac:dyDescent="0.25">
      <c r="A417" s="1">
        <v>705</v>
      </c>
      <c r="B417">
        <v>9.8513000000000003E-2</v>
      </c>
      <c r="C417">
        <v>0.109362</v>
      </c>
      <c r="D417">
        <v>0.117269</v>
      </c>
      <c r="E417">
        <v>0.1206</v>
      </c>
      <c r="F417">
        <v>8.9583999999999997E-2</v>
      </c>
      <c r="G417">
        <v>0.145759</v>
      </c>
      <c r="H417">
        <v>0.12361999999999999</v>
      </c>
      <c r="I417">
        <v>0.121591</v>
      </c>
      <c r="J417">
        <v>5.7549999999999997E-2</v>
      </c>
      <c r="K417">
        <v>0.126085</v>
      </c>
      <c r="L417">
        <v>0.13212399999999999</v>
      </c>
      <c r="M417">
        <v>8.5189000000000001E-2</v>
      </c>
      <c r="N417">
        <v>0.13214500000000001</v>
      </c>
      <c r="O417">
        <v>0.171489</v>
      </c>
      <c r="P417">
        <v>9.2723E-2</v>
      </c>
      <c r="Q417">
        <v>8.0425999999999997E-2</v>
      </c>
      <c r="R417">
        <v>5.3955000000000003E-2</v>
      </c>
      <c r="S417">
        <v>8.6165000000000005E-2</v>
      </c>
      <c r="T417">
        <v>9.9224000000000007E-2</v>
      </c>
      <c r="U417">
        <v>9.8762000000000003E-2</v>
      </c>
      <c r="V417">
        <v>0.129332</v>
      </c>
      <c r="W417">
        <v>0.163415</v>
      </c>
      <c r="X417">
        <v>0.118629</v>
      </c>
      <c r="Y417">
        <v>6.9145999999999999E-2</v>
      </c>
      <c r="Z417">
        <v>0.14691599999999999</v>
      </c>
      <c r="AA417">
        <v>0.13650300000000001</v>
      </c>
      <c r="AB417">
        <v>0.11165</v>
      </c>
      <c r="AC417">
        <v>0.108241</v>
      </c>
      <c r="AD417">
        <v>0.101548</v>
      </c>
      <c r="AE417">
        <v>0.11344</v>
      </c>
      <c r="AF417">
        <v>0.109751</v>
      </c>
      <c r="AG417">
        <v>0.118878</v>
      </c>
      <c r="AH417">
        <v>8.7902999999999995E-2</v>
      </c>
      <c r="AI417">
        <v>0.11057599999999999</v>
      </c>
      <c r="AJ417">
        <v>0.11912200000000001</v>
      </c>
      <c r="AK417">
        <v>0.100407</v>
      </c>
      <c r="AL417">
        <v>9.7932000000000005E-2</v>
      </c>
      <c r="AM417">
        <v>6.1182E-2</v>
      </c>
      <c r="AN417">
        <v>4.3618999999999998E-2</v>
      </c>
      <c r="AO417">
        <v>0.11866</v>
      </c>
      <c r="AP417">
        <v>0.104895</v>
      </c>
      <c r="AQ417">
        <v>0.119215</v>
      </c>
      <c r="AR417">
        <v>0.116756</v>
      </c>
      <c r="AS417">
        <v>6.6179000000000002E-2</v>
      </c>
      <c r="AT417">
        <v>0.103452</v>
      </c>
      <c r="AU417">
        <v>0.134521</v>
      </c>
      <c r="AV417">
        <v>0.12590299999999999</v>
      </c>
      <c r="AW417">
        <v>0.14913699999999999</v>
      </c>
      <c r="AX417">
        <v>0.126474</v>
      </c>
      <c r="AY417">
        <v>0.119142</v>
      </c>
      <c r="AZ417">
        <v>0.12633900000000001</v>
      </c>
      <c r="BA417">
        <v>0.112454</v>
      </c>
      <c r="BB417">
        <v>0.11713999999999999</v>
      </c>
      <c r="BC417">
        <v>0.110374</v>
      </c>
      <c r="BD417">
        <v>0.100998</v>
      </c>
      <c r="BE417">
        <v>8.2604999999999998E-2</v>
      </c>
      <c r="BF417">
        <v>4.7842999999999997E-2</v>
      </c>
      <c r="BG417">
        <v>8.5349999999999995E-2</v>
      </c>
      <c r="BH417">
        <v>6.6795999999999994E-2</v>
      </c>
      <c r="BI417">
        <v>0.101133</v>
      </c>
      <c r="BJ417">
        <v>7.9118999999999995E-2</v>
      </c>
      <c r="BK417">
        <v>0.111738</v>
      </c>
      <c r="BL417">
        <v>6.9519999999999998E-2</v>
      </c>
      <c r="BM417">
        <v>9.9732000000000001E-2</v>
      </c>
      <c r="BN417">
        <v>0.105118</v>
      </c>
      <c r="BO417">
        <v>0.11261</v>
      </c>
      <c r="BP417">
        <v>0.137992</v>
      </c>
      <c r="BQ417">
        <v>0.112039</v>
      </c>
      <c r="BR417">
        <v>0.117383</v>
      </c>
      <c r="BS417">
        <v>0.116309</v>
      </c>
      <c r="BT417">
        <v>0.14044599999999999</v>
      </c>
      <c r="BU417">
        <v>0.12471</v>
      </c>
      <c r="BV417">
        <v>0.13763400000000001</v>
      </c>
      <c r="BW417">
        <v>0.14286399999999999</v>
      </c>
      <c r="BX417">
        <v>0.105045</v>
      </c>
    </row>
    <row r="418" spans="1:76" x14ac:dyDescent="0.25">
      <c r="A418" s="1">
        <v>706</v>
      </c>
      <c r="B418">
        <v>0.102357</v>
      </c>
      <c r="C418">
        <v>0.113651</v>
      </c>
      <c r="D418">
        <v>0.12116399999999999</v>
      </c>
      <c r="E418">
        <v>0.124707</v>
      </c>
      <c r="F418">
        <v>9.1537999999999994E-2</v>
      </c>
      <c r="G418">
        <v>0.148952</v>
      </c>
      <c r="H418">
        <v>0.12645700000000001</v>
      </c>
      <c r="I418">
        <v>0.124857</v>
      </c>
      <c r="J418">
        <v>5.9232E-2</v>
      </c>
      <c r="K418">
        <v>0.13041800000000001</v>
      </c>
      <c r="L418">
        <v>0.13539100000000001</v>
      </c>
      <c r="M418">
        <v>8.5940000000000003E-2</v>
      </c>
      <c r="N418">
        <v>0.13698199999999999</v>
      </c>
      <c r="O418">
        <v>0.17654400000000001</v>
      </c>
      <c r="P418">
        <v>9.5663999999999999E-2</v>
      </c>
      <c r="Q418">
        <v>8.1271999999999997E-2</v>
      </c>
      <c r="R418">
        <v>5.4568999999999999E-2</v>
      </c>
      <c r="S418">
        <v>8.7025000000000005E-2</v>
      </c>
      <c r="T418">
        <v>0.100038</v>
      </c>
      <c r="U418">
        <v>0.101024</v>
      </c>
      <c r="V418">
        <v>0.132324</v>
      </c>
      <c r="W418">
        <v>0.16924700000000001</v>
      </c>
      <c r="X418">
        <v>0.12354999999999999</v>
      </c>
      <c r="Y418">
        <v>7.0660000000000001E-2</v>
      </c>
      <c r="Z418">
        <v>0.151389</v>
      </c>
      <c r="AA418">
        <v>0.140153</v>
      </c>
      <c r="AB418">
        <v>0.114942</v>
      </c>
      <c r="AC418">
        <v>0.11151800000000001</v>
      </c>
      <c r="AD418">
        <v>0.104923</v>
      </c>
      <c r="AE418">
        <v>0.117673</v>
      </c>
      <c r="AF418">
        <v>0.113666</v>
      </c>
      <c r="AG418">
        <v>0.122435</v>
      </c>
      <c r="AH418">
        <v>9.1047000000000003E-2</v>
      </c>
      <c r="AI418">
        <v>0.115277</v>
      </c>
      <c r="AJ418">
        <v>0.123504</v>
      </c>
      <c r="AK418">
        <v>0.104763</v>
      </c>
      <c r="AL418">
        <v>0.10198</v>
      </c>
      <c r="AM418">
        <v>6.2665999999999999E-2</v>
      </c>
      <c r="AN418">
        <v>4.4179000000000003E-2</v>
      </c>
      <c r="AO418">
        <v>0.121407</v>
      </c>
      <c r="AP418">
        <v>0.109654</v>
      </c>
      <c r="AQ418">
        <v>0.125301</v>
      </c>
      <c r="AR418">
        <v>0.12338499999999999</v>
      </c>
      <c r="AS418">
        <v>6.9111000000000006E-2</v>
      </c>
      <c r="AT418">
        <v>0.108275</v>
      </c>
      <c r="AU418">
        <v>0.139068</v>
      </c>
      <c r="AV418">
        <v>0.13008800000000001</v>
      </c>
      <c r="AW418">
        <v>0.155025</v>
      </c>
      <c r="AX418">
        <v>0.13205500000000001</v>
      </c>
      <c r="AY418">
        <v>0.123762</v>
      </c>
      <c r="AZ418">
        <v>0.12931799999999999</v>
      </c>
      <c r="BA418">
        <v>0.116424</v>
      </c>
      <c r="BB418">
        <v>0.12205199999999999</v>
      </c>
      <c r="BC418">
        <v>0.114317</v>
      </c>
      <c r="BD418">
        <v>0.10499600000000001</v>
      </c>
      <c r="BE418">
        <v>8.4142999999999996E-2</v>
      </c>
      <c r="BF418">
        <v>4.8521000000000002E-2</v>
      </c>
      <c r="BG418">
        <v>8.7133000000000002E-2</v>
      </c>
      <c r="BH418">
        <v>6.7447999999999994E-2</v>
      </c>
      <c r="BI418">
        <v>0.10607</v>
      </c>
      <c r="BJ418">
        <v>8.2553000000000001E-2</v>
      </c>
      <c r="BK418">
        <v>0.117012</v>
      </c>
      <c r="BL418">
        <v>7.2813000000000003E-2</v>
      </c>
      <c r="BM418">
        <v>0.10467</v>
      </c>
      <c r="BN418">
        <v>0.109597</v>
      </c>
      <c r="BO418">
        <v>0.116346</v>
      </c>
      <c r="BP418">
        <v>0.14352500000000001</v>
      </c>
      <c r="BQ418">
        <v>0.11579399999999999</v>
      </c>
      <c r="BR418">
        <v>0.12109200000000001</v>
      </c>
      <c r="BS418">
        <v>0.120782</v>
      </c>
      <c r="BT418">
        <v>0.1429</v>
      </c>
      <c r="BU418">
        <v>0.12898799999999999</v>
      </c>
      <c r="BV418">
        <v>0.14142299999999999</v>
      </c>
      <c r="BW418">
        <v>0.14793500000000001</v>
      </c>
      <c r="BX418">
        <v>0.109406</v>
      </c>
    </row>
    <row r="419" spans="1:76" x14ac:dyDescent="0.25">
      <c r="A419" s="1">
        <v>707</v>
      </c>
      <c r="B419">
        <v>0.10617799999999999</v>
      </c>
      <c r="C419">
        <v>0.117907</v>
      </c>
      <c r="D419">
        <v>0.12504100000000001</v>
      </c>
      <c r="E419">
        <v>0.12878800000000001</v>
      </c>
      <c r="F419">
        <v>9.3477000000000005E-2</v>
      </c>
      <c r="G419">
        <v>0.15212200000000001</v>
      </c>
      <c r="H419">
        <v>0.12928100000000001</v>
      </c>
      <c r="I419">
        <v>0.128104</v>
      </c>
      <c r="J419">
        <v>6.0900999999999997E-2</v>
      </c>
      <c r="K419">
        <v>0.13472400000000001</v>
      </c>
      <c r="L419">
        <v>0.13863600000000001</v>
      </c>
      <c r="M419">
        <v>8.6688000000000001E-2</v>
      </c>
      <c r="N419">
        <v>0.141786</v>
      </c>
      <c r="O419">
        <v>0.181563</v>
      </c>
      <c r="P419">
        <v>9.8581000000000002E-2</v>
      </c>
      <c r="Q419">
        <v>8.2117999999999997E-2</v>
      </c>
      <c r="R419">
        <v>5.5185999999999999E-2</v>
      </c>
      <c r="S419">
        <v>8.788E-2</v>
      </c>
      <c r="T419">
        <v>0.100853</v>
      </c>
      <c r="U419">
        <v>0.103274</v>
      </c>
      <c r="V419">
        <v>0.135295</v>
      </c>
      <c r="W419">
        <v>0.175041</v>
      </c>
      <c r="X419">
        <v>0.128438</v>
      </c>
      <c r="Y419">
        <v>7.2158E-2</v>
      </c>
      <c r="Z419">
        <v>0.155838</v>
      </c>
      <c r="AA419">
        <v>0.14377499999999999</v>
      </c>
      <c r="AB419">
        <v>0.118215</v>
      </c>
      <c r="AC419">
        <v>0.114772</v>
      </c>
      <c r="AD419">
        <v>0.10828</v>
      </c>
      <c r="AE419">
        <v>0.121875</v>
      </c>
      <c r="AF419">
        <v>0.117562</v>
      </c>
      <c r="AG419">
        <v>0.125971</v>
      </c>
      <c r="AH419">
        <v>9.4175999999999996E-2</v>
      </c>
      <c r="AI419">
        <v>0.119958</v>
      </c>
      <c r="AJ419">
        <v>0.127863</v>
      </c>
      <c r="AK419">
        <v>0.109097</v>
      </c>
      <c r="AL419">
        <v>0.106003</v>
      </c>
      <c r="AM419">
        <v>6.4139000000000002E-2</v>
      </c>
      <c r="AN419">
        <v>4.4732000000000001E-2</v>
      </c>
      <c r="AO419">
        <v>0.124141</v>
      </c>
      <c r="AP419">
        <v>0.114386</v>
      </c>
      <c r="AQ419">
        <v>0.131353</v>
      </c>
      <c r="AR419">
        <v>0.12998000000000001</v>
      </c>
      <c r="AS419">
        <v>7.2024000000000005E-2</v>
      </c>
      <c r="AT419">
        <v>0.11307</v>
      </c>
      <c r="AU419">
        <v>0.14358499999999999</v>
      </c>
      <c r="AV419">
        <v>0.134246</v>
      </c>
      <c r="AW419">
        <v>0.160881</v>
      </c>
      <c r="AX419">
        <v>0.137603</v>
      </c>
      <c r="AY419">
        <v>0.128356</v>
      </c>
      <c r="AZ419">
        <v>0.13228300000000001</v>
      </c>
      <c r="BA419">
        <v>0.120369</v>
      </c>
      <c r="BB419">
        <v>0.12693699999999999</v>
      </c>
      <c r="BC419">
        <v>0.118231</v>
      </c>
      <c r="BD419">
        <v>0.108974</v>
      </c>
      <c r="BE419">
        <v>8.5669999999999996E-2</v>
      </c>
      <c r="BF419">
        <v>4.9193000000000001E-2</v>
      </c>
      <c r="BG419">
        <v>8.8908000000000001E-2</v>
      </c>
      <c r="BH419">
        <v>6.8092E-2</v>
      </c>
      <c r="BI419">
        <v>0.110984</v>
      </c>
      <c r="BJ419">
        <v>8.5968000000000003E-2</v>
      </c>
      <c r="BK419">
        <v>0.12225999999999999</v>
      </c>
      <c r="BL419">
        <v>7.6094999999999996E-2</v>
      </c>
      <c r="BM419">
        <v>0.10958</v>
      </c>
      <c r="BN419">
        <v>0.114052</v>
      </c>
      <c r="BO419">
        <v>0.12006600000000001</v>
      </c>
      <c r="BP419">
        <v>0.14902299999999999</v>
      </c>
      <c r="BQ419">
        <v>0.11952599999999999</v>
      </c>
      <c r="BR419">
        <v>0.124774</v>
      </c>
      <c r="BS419">
        <v>0.125226</v>
      </c>
      <c r="BT419">
        <v>0.14533799999999999</v>
      </c>
      <c r="BU419">
        <v>0.133244</v>
      </c>
      <c r="BV419">
        <v>0.14518400000000001</v>
      </c>
      <c r="BW419">
        <v>0.15298100000000001</v>
      </c>
      <c r="BX419">
        <v>0.11373800000000001</v>
      </c>
    </row>
    <row r="420" spans="1:76" x14ac:dyDescent="0.25">
      <c r="A420" s="1">
        <v>708</v>
      </c>
      <c r="B420">
        <v>0.10982599999999999</v>
      </c>
      <c r="C420">
        <v>0.122076</v>
      </c>
      <c r="D420">
        <v>0.128603</v>
      </c>
      <c r="E420">
        <v>0.13269</v>
      </c>
      <c r="F420">
        <v>9.5269000000000006E-2</v>
      </c>
      <c r="G420">
        <v>0.15517400000000001</v>
      </c>
      <c r="H420">
        <v>0.132018</v>
      </c>
      <c r="I420">
        <v>0.131131</v>
      </c>
      <c r="J420">
        <v>6.2483999999999998E-2</v>
      </c>
      <c r="K420">
        <v>0.138879</v>
      </c>
      <c r="L420">
        <v>0.14164299999999999</v>
      </c>
      <c r="M420">
        <v>8.7377999999999997E-2</v>
      </c>
      <c r="N420">
        <v>0.14643700000000001</v>
      </c>
      <c r="O420">
        <v>0.18637999999999999</v>
      </c>
      <c r="P420">
        <v>0.101407</v>
      </c>
      <c r="Q420">
        <v>8.2824999999999996E-2</v>
      </c>
      <c r="R420">
        <v>5.5777E-2</v>
      </c>
      <c r="S420">
        <v>8.8691000000000006E-2</v>
      </c>
      <c r="T420">
        <v>0.101546</v>
      </c>
      <c r="U420">
        <v>0.105478</v>
      </c>
      <c r="V420">
        <v>0.138151</v>
      </c>
      <c r="W420">
        <v>0.18101200000000001</v>
      </c>
      <c r="X420">
        <v>0.133244</v>
      </c>
      <c r="Y420">
        <v>7.3631000000000002E-2</v>
      </c>
      <c r="Z420">
        <v>0.160081</v>
      </c>
      <c r="AA420">
        <v>0.14729300000000001</v>
      </c>
      <c r="AB420">
        <v>0.12126099999999999</v>
      </c>
      <c r="AC420">
        <v>0.117841</v>
      </c>
      <c r="AD420">
        <v>0.111483</v>
      </c>
      <c r="AE420">
        <v>0.12595300000000001</v>
      </c>
      <c r="AF420">
        <v>0.121374</v>
      </c>
      <c r="AG420">
        <v>0.129383</v>
      </c>
      <c r="AH420">
        <v>9.7197000000000006E-2</v>
      </c>
      <c r="AI420">
        <v>0.124542</v>
      </c>
      <c r="AJ420">
        <v>0.132136</v>
      </c>
      <c r="AK420">
        <v>0.113395</v>
      </c>
      <c r="AL420">
        <v>0.109939</v>
      </c>
      <c r="AM420">
        <v>6.5534999999999996E-2</v>
      </c>
      <c r="AN420">
        <v>4.5240000000000002E-2</v>
      </c>
      <c r="AO420">
        <v>0.126717</v>
      </c>
      <c r="AP420">
        <v>0.119087</v>
      </c>
      <c r="AQ420">
        <v>0.137572</v>
      </c>
      <c r="AR420">
        <v>0.136736</v>
      </c>
      <c r="AS420">
        <v>7.4969999999999995E-2</v>
      </c>
      <c r="AT420">
        <v>0.117866</v>
      </c>
      <c r="AU420">
        <v>0.14800099999999999</v>
      </c>
      <c r="AV420">
        <v>0.138377</v>
      </c>
      <c r="AW420">
        <v>0.166686</v>
      </c>
      <c r="AX420">
        <v>0.14307900000000001</v>
      </c>
      <c r="AY420">
        <v>0.13289000000000001</v>
      </c>
      <c r="AZ420">
        <v>0.13519200000000001</v>
      </c>
      <c r="BA420">
        <v>0.124199</v>
      </c>
      <c r="BB420">
        <v>0.13173599999999999</v>
      </c>
      <c r="BC420">
        <v>0.12205100000000001</v>
      </c>
      <c r="BD420">
        <v>0.1128</v>
      </c>
      <c r="BE420">
        <v>8.7085999999999997E-2</v>
      </c>
      <c r="BF420">
        <v>4.9799000000000003E-2</v>
      </c>
      <c r="BG420">
        <v>9.0619000000000005E-2</v>
      </c>
      <c r="BH420">
        <v>6.8647E-2</v>
      </c>
      <c r="BI420">
        <v>0.115841</v>
      </c>
      <c r="BJ420">
        <v>8.9409000000000002E-2</v>
      </c>
      <c r="BK420">
        <v>0.12754199999999999</v>
      </c>
      <c r="BL420">
        <v>7.9399999999999998E-2</v>
      </c>
      <c r="BM420">
        <v>0.114482</v>
      </c>
      <c r="BN420">
        <v>0.118466</v>
      </c>
      <c r="BO420">
        <v>0.123691</v>
      </c>
      <c r="BP420">
        <v>0.15448200000000001</v>
      </c>
      <c r="BQ420">
        <v>0.123225</v>
      </c>
      <c r="BR420">
        <v>0.128409</v>
      </c>
      <c r="BS420">
        <v>0.12961400000000001</v>
      </c>
      <c r="BT420">
        <v>0.147616</v>
      </c>
      <c r="BU420">
        <v>0.13750499999999999</v>
      </c>
      <c r="BV420">
        <v>0.14874399999999999</v>
      </c>
      <c r="BW420">
        <v>0.15783</v>
      </c>
      <c r="BX420">
        <v>0.117969</v>
      </c>
    </row>
    <row r="421" spans="1:76" x14ac:dyDescent="0.25">
      <c r="A421" s="1">
        <v>709</v>
      </c>
      <c r="B421">
        <v>0.113466</v>
      </c>
      <c r="C421">
        <v>0.12625500000000001</v>
      </c>
      <c r="D421">
        <v>0.13214600000000001</v>
      </c>
      <c r="E421">
        <v>0.1366</v>
      </c>
      <c r="F421">
        <v>9.7071000000000005E-2</v>
      </c>
      <c r="G421">
        <v>0.15823400000000001</v>
      </c>
      <c r="H421">
        <v>0.13477900000000001</v>
      </c>
      <c r="I421">
        <v>0.13414100000000001</v>
      </c>
      <c r="J421">
        <v>6.4071000000000003E-2</v>
      </c>
      <c r="K421">
        <v>0.14302200000000001</v>
      </c>
      <c r="L421">
        <v>0.144619</v>
      </c>
      <c r="M421">
        <v>8.8062000000000001E-2</v>
      </c>
      <c r="N421">
        <v>0.151092</v>
      </c>
      <c r="O421">
        <v>0.19119800000000001</v>
      </c>
      <c r="P421">
        <v>0.104222</v>
      </c>
      <c r="Q421">
        <v>8.3512000000000003E-2</v>
      </c>
      <c r="R421">
        <v>5.6368000000000001E-2</v>
      </c>
      <c r="S421">
        <v>8.9499999999999996E-2</v>
      </c>
      <c r="T421">
        <v>0.102238</v>
      </c>
      <c r="U421">
        <v>0.107671</v>
      </c>
      <c r="V421">
        <v>0.141012</v>
      </c>
      <c r="W421">
        <v>0.187005</v>
      </c>
      <c r="X421">
        <v>0.13806399999999999</v>
      </c>
      <c r="Y421">
        <v>7.5109999999999996E-2</v>
      </c>
      <c r="Z421">
        <v>0.16431999999999999</v>
      </c>
      <c r="AA421">
        <v>0.15079600000000001</v>
      </c>
      <c r="AB421">
        <v>0.124311</v>
      </c>
      <c r="AC421">
        <v>0.12091399999999999</v>
      </c>
      <c r="AD421">
        <v>0.114685</v>
      </c>
      <c r="AE421">
        <v>0.13003400000000001</v>
      </c>
      <c r="AF421">
        <v>0.12517800000000001</v>
      </c>
      <c r="AG421">
        <v>0.132774</v>
      </c>
      <c r="AH421">
        <v>0.100203</v>
      </c>
      <c r="AI421">
        <v>0.12911600000000001</v>
      </c>
      <c r="AJ421">
        <v>0.13641600000000001</v>
      </c>
      <c r="AK421">
        <v>0.117685</v>
      </c>
      <c r="AL421">
        <v>0.113869</v>
      </c>
      <c r="AM421">
        <v>6.6928000000000001E-2</v>
      </c>
      <c r="AN421">
        <v>4.5741999999999998E-2</v>
      </c>
      <c r="AO421">
        <v>0.12928999999999999</v>
      </c>
      <c r="AP421">
        <v>0.12378599999999999</v>
      </c>
      <c r="AQ421">
        <v>0.14378199999999999</v>
      </c>
      <c r="AR421">
        <v>0.143512</v>
      </c>
      <c r="AS421">
        <v>7.7921000000000004E-2</v>
      </c>
      <c r="AT421">
        <v>0.122668</v>
      </c>
      <c r="AU421">
        <v>0.152393</v>
      </c>
      <c r="AV421">
        <v>0.14249700000000001</v>
      </c>
      <c r="AW421">
        <v>0.17250699999999999</v>
      </c>
      <c r="AX421">
        <v>0.14854700000000001</v>
      </c>
      <c r="AY421">
        <v>0.137431</v>
      </c>
      <c r="AZ421">
        <v>0.13808400000000001</v>
      </c>
      <c r="BA421">
        <v>0.12801999999999999</v>
      </c>
      <c r="BB421">
        <v>0.13652300000000001</v>
      </c>
      <c r="BC421">
        <v>0.125857</v>
      </c>
      <c r="BD421">
        <v>0.116623</v>
      </c>
      <c r="BE421">
        <v>8.8489999999999999E-2</v>
      </c>
      <c r="BF421">
        <v>5.04E-2</v>
      </c>
      <c r="BG421">
        <v>9.2315999999999995E-2</v>
      </c>
      <c r="BH421">
        <v>6.9193000000000005E-2</v>
      </c>
      <c r="BI421">
        <v>0.120699</v>
      </c>
      <c r="BJ421">
        <v>9.2877000000000001E-2</v>
      </c>
      <c r="BK421">
        <v>0.132825</v>
      </c>
      <c r="BL421">
        <v>8.2715999999999998E-2</v>
      </c>
      <c r="BM421">
        <v>0.11937300000000001</v>
      </c>
      <c r="BN421">
        <v>0.122867</v>
      </c>
      <c r="BO421">
        <v>0.12731600000000001</v>
      </c>
      <c r="BP421">
        <v>0.15993299999999999</v>
      </c>
      <c r="BQ421">
        <v>0.12692300000000001</v>
      </c>
      <c r="BR421">
        <v>0.132049</v>
      </c>
      <c r="BS421">
        <v>0.13398299999999999</v>
      </c>
      <c r="BT421">
        <v>0.14987300000000001</v>
      </c>
      <c r="BU421">
        <v>0.14177699999999999</v>
      </c>
      <c r="BV421">
        <v>0.15229599999999999</v>
      </c>
      <c r="BW421">
        <v>0.16268199999999999</v>
      </c>
      <c r="BX421">
        <v>0.12218900000000001</v>
      </c>
    </row>
    <row r="422" spans="1:76" x14ac:dyDescent="0.25">
      <c r="A422" s="1">
        <v>710</v>
      </c>
      <c r="B422">
        <v>0.11711100000000001</v>
      </c>
      <c r="C422">
        <v>0.130442</v>
      </c>
      <c r="D422">
        <v>0.13569999999999999</v>
      </c>
      <c r="E422">
        <v>0.140516</v>
      </c>
      <c r="F422">
        <v>9.8872000000000002E-2</v>
      </c>
      <c r="G422">
        <v>0.161302</v>
      </c>
      <c r="H422">
        <v>0.137542</v>
      </c>
      <c r="I422">
        <v>0.13716100000000001</v>
      </c>
      <c r="J422">
        <v>6.5657999999999994E-2</v>
      </c>
      <c r="K422">
        <v>0.147174</v>
      </c>
      <c r="L422">
        <v>0.147595</v>
      </c>
      <c r="M422">
        <v>8.8743000000000002E-2</v>
      </c>
      <c r="N422">
        <v>0.15576000000000001</v>
      </c>
      <c r="O422">
        <v>0.196024</v>
      </c>
      <c r="P422">
        <v>0.107048</v>
      </c>
      <c r="Q422">
        <v>8.4206000000000003E-2</v>
      </c>
      <c r="R422">
        <v>5.6959000000000003E-2</v>
      </c>
      <c r="S422">
        <v>9.0311000000000002E-2</v>
      </c>
      <c r="T422">
        <v>0.102927</v>
      </c>
      <c r="U422">
        <v>0.10986899999999999</v>
      </c>
      <c r="V422">
        <v>0.14388000000000001</v>
      </c>
      <c r="W422">
        <v>0.19300899999999999</v>
      </c>
      <c r="X422">
        <v>0.14289099999999999</v>
      </c>
      <c r="Y422">
        <v>7.6593999999999995E-2</v>
      </c>
      <c r="Z422">
        <v>0.16856399999999999</v>
      </c>
      <c r="AA422">
        <v>0.154304</v>
      </c>
      <c r="AB422">
        <v>0.12736700000000001</v>
      </c>
      <c r="AC422">
        <v>0.123992</v>
      </c>
      <c r="AD422">
        <v>0.11788700000000001</v>
      </c>
      <c r="AE422">
        <v>0.13412199999999999</v>
      </c>
      <c r="AF422">
        <v>0.12898599999999999</v>
      </c>
      <c r="AG422">
        <v>0.13616700000000001</v>
      </c>
      <c r="AH422">
        <v>0.10322099999999999</v>
      </c>
      <c r="AI422">
        <v>0.13370000000000001</v>
      </c>
      <c r="AJ422">
        <v>0.140704</v>
      </c>
      <c r="AK422">
        <v>0.121978</v>
      </c>
      <c r="AL422">
        <v>0.117811</v>
      </c>
      <c r="AM422">
        <v>6.8326999999999999E-2</v>
      </c>
      <c r="AN422">
        <v>4.6247000000000003E-2</v>
      </c>
      <c r="AO422">
        <v>0.13186800000000001</v>
      </c>
      <c r="AP422">
        <v>0.12848899999999999</v>
      </c>
      <c r="AQ422">
        <v>0.150006</v>
      </c>
      <c r="AR422">
        <v>0.15029500000000001</v>
      </c>
      <c r="AS422">
        <v>8.0877000000000004E-2</v>
      </c>
      <c r="AT422">
        <v>0.12748899999999999</v>
      </c>
      <c r="AU422">
        <v>0.15679599999999999</v>
      </c>
      <c r="AV422">
        <v>0.146621</v>
      </c>
      <c r="AW422">
        <v>0.178343</v>
      </c>
      <c r="AX422">
        <v>0.15403500000000001</v>
      </c>
      <c r="AY422">
        <v>0.141987</v>
      </c>
      <c r="AZ422">
        <v>0.140983</v>
      </c>
      <c r="BA422">
        <v>0.13184799999999999</v>
      </c>
      <c r="BB422">
        <v>0.141318</v>
      </c>
      <c r="BC422">
        <v>0.129666</v>
      </c>
      <c r="BD422">
        <v>0.12045</v>
      </c>
      <c r="BE422">
        <v>8.9899999999999994E-2</v>
      </c>
      <c r="BF422">
        <v>5.1006999999999997E-2</v>
      </c>
      <c r="BG422">
        <v>9.4016000000000002E-2</v>
      </c>
      <c r="BH422">
        <v>6.9742999999999999E-2</v>
      </c>
      <c r="BI422">
        <v>0.12557599999999999</v>
      </c>
      <c r="BJ422">
        <v>9.6350000000000005E-2</v>
      </c>
      <c r="BK422">
        <v>0.13811999999999999</v>
      </c>
      <c r="BL422">
        <v>8.6047999999999999E-2</v>
      </c>
      <c r="BM422">
        <v>0.124276</v>
      </c>
      <c r="BN422">
        <v>0.12728100000000001</v>
      </c>
      <c r="BO422">
        <v>0.13094500000000001</v>
      </c>
      <c r="BP422">
        <v>0.16539699999999999</v>
      </c>
      <c r="BQ422">
        <v>0.13062499999999999</v>
      </c>
      <c r="BR422">
        <v>0.13569500000000001</v>
      </c>
      <c r="BS422">
        <v>0.13835900000000001</v>
      </c>
      <c r="BT422">
        <v>0.15213199999999999</v>
      </c>
      <c r="BU422">
        <v>0.14605699999999999</v>
      </c>
      <c r="BV422">
        <v>0.155857</v>
      </c>
      <c r="BW422">
        <v>0.167544</v>
      </c>
      <c r="BX422">
        <v>0.126413</v>
      </c>
    </row>
    <row r="423" spans="1:76" x14ac:dyDescent="0.25">
      <c r="A423" s="1">
        <v>711</v>
      </c>
      <c r="B423">
        <v>0.12062299999999999</v>
      </c>
      <c r="C423">
        <v>0.13447000000000001</v>
      </c>
      <c r="D423">
        <v>0.13916400000000001</v>
      </c>
      <c r="E423">
        <v>0.14424200000000001</v>
      </c>
      <c r="F423">
        <v>0.100563</v>
      </c>
      <c r="G423">
        <v>0.16420699999999999</v>
      </c>
      <c r="H423">
        <v>0.14014699999999999</v>
      </c>
      <c r="I423">
        <v>0.14003499999999999</v>
      </c>
      <c r="J423">
        <v>6.7171999999999996E-2</v>
      </c>
      <c r="K423">
        <v>0.151257</v>
      </c>
      <c r="L423">
        <v>0.150502</v>
      </c>
      <c r="M423">
        <v>8.9391999999999999E-2</v>
      </c>
      <c r="N423">
        <v>0.16026399999999999</v>
      </c>
      <c r="O423">
        <v>0.20066899999999999</v>
      </c>
      <c r="P423">
        <v>0.10979700000000001</v>
      </c>
      <c r="Q423">
        <v>8.4849999999999995E-2</v>
      </c>
      <c r="R423">
        <v>5.7491E-2</v>
      </c>
      <c r="S423">
        <v>9.1038999999999995E-2</v>
      </c>
      <c r="T423">
        <v>0.103578</v>
      </c>
      <c r="U423">
        <v>0.11201700000000001</v>
      </c>
      <c r="V423">
        <v>0.14666999999999999</v>
      </c>
      <c r="W423">
        <v>0.199022</v>
      </c>
      <c r="X423">
        <v>0.14759800000000001</v>
      </c>
      <c r="Y423">
        <v>7.8115000000000004E-2</v>
      </c>
      <c r="Z423">
        <v>0.17266599999999999</v>
      </c>
      <c r="AA423">
        <v>0.15771399999999999</v>
      </c>
      <c r="AB423">
        <v>0.130243</v>
      </c>
      <c r="AC423">
        <v>0.126969</v>
      </c>
      <c r="AD423">
        <v>0.120948</v>
      </c>
      <c r="AE423">
        <v>0.13807900000000001</v>
      </c>
      <c r="AF423">
        <v>0.13269600000000001</v>
      </c>
      <c r="AG423">
        <v>0.13945299999999999</v>
      </c>
      <c r="AH423">
        <v>0.106239</v>
      </c>
      <c r="AI423">
        <v>0.138186</v>
      </c>
      <c r="AJ423">
        <v>0.14494699999999999</v>
      </c>
      <c r="AK423">
        <v>0.12617300000000001</v>
      </c>
      <c r="AL423">
        <v>0.121708</v>
      </c>
      <c r="AM423">
        <v>6.9670999999999997E-2</v>
      </c>
      <c r="AN423">
        <v>4.6720999999999999E-2</v>
      </c>
      <c r="AO423">
        <v>0.13431799999999999</v>
      </c>
      <c r="AP423">
        <v>0.13314200000000001</v>
      </c>
      <c r="AQ423">
        <v>0.15628</v>
      </c>
      <c r="AR423">
        <v>0.15717200000000001</v>
      </c>
      <c r="AS423">
        <v>8.3866999999999997E-2</v>
      </c>
      <c r="AT423">
        <v>0.132271</v>
      </c>
      <c r="AU423">
        <v>0.16109999999999999</v>
      </c>
      <c r="AV423">
        <v>0.150755</v>
      </c>
      <c r="AW423">
        <v>0.18407999999999999</v>
      </c>
      <c r="AX423">
        <v>0.159412</v>
      </c>
      <c r="AY423">
        <v>0.146427</v>
      </c>
      <c r="AZ423">
        <v>0.143817</v>
      </c>
      <c r="BA423">
        <v>0.13555</v>
      </c>
      <c r="BB423">
        <v>0.14604700000000001</v>
      </c>
      <c r="BC423">
        <v>0.13339100000000001</v>
      </c>
      <c r="BD423">
        <v>0.12410499999999999</v>
      </c>
      <c r="BE423">
        <v>9.1261999999999996E-2</v>
      </c>
      <c r="BF423">
        <v>5.1626999999999999E-2</v>
      </c>
      <c r="BG423">
        <v>9.5691999999999999E-2</v>
      </c>
      <c r="BH423">
        <v>7.0268999999999998E-2</v>
      </c>
      <c r="BI423">
        <v>0.13042100000000001</v>
      </c>
      <c r="BJ423">
        <v>9.9741999999999997E-2</v>
      </c>
      <c r="BK423">
        <v>0.143457</v>
      </c>
      <c r="BL423">
        <v>8.9371999999999993E-2</v>
      </c>
      <c r="BM423">
        <v>0.12912799999999999</v>
      </c>
      <c r="BN423">
        <v>0.13155600000000001</v>
      </c>
      <c r="BO423">
        <v>0.13452600000000001</v>
      </c>
      <c r="BP423">
        <v>0.17085700000000001</v>
      </c>
      <c r="BQ423">
        <v>0.13428799999999999</v>
      </c>
      <c r="BR423">
        <v>0.13924500000000001</v>
      </c>
      <c r="BS423">
        <v>0.14265600000000001</v>
      </c>
      <c r="BT423">
        <v>0.15439900000000001</v>
      </c>
      <c r="BU423">
        <v>0.15021799999999999</v>
      </c>
      <c r="BV423">
        <v>0.15925500000000001</v>
      </c>
      <c r="BW423">
        <v>0.172296</v>
      </c>
      <c r="BX423">
        <v>0.130583</v>
      </c>
    </row>
    <row r="424" spans="1:76" x14ac:dyDescent="0.25">
      <c r="A424" s="1">
        <v>712</v>
      </c>
      <c r="B424">
        <v>0.124088</v>
      </c>
      <c r="C424">
        <v>0.13842099999999999</v>
      </c>
      <c r="D424">
        <v>0.142591</v>
      </c>
      <c r="E424">
        <v>0.147809</v>
      </c>
      <c r="F424">
        <v>0.102156</v>
      </c>
      <c r="G424">
        <v>0.166993</v>
      </c>
      <c r="H424">
        <v>0.142621</v>
      </c>
      <c r="I424">
        <v>0.14280300000000001</v>
      </c>
      <c r="J424">
        <v>6.8633E-2</v>
      </c>
      <c r="K424">
        <v>0.15532599999999999</v>
      </c>
      <c r="L424">
        <v>0.153365</v>
      </c>
      <c r="M424">
        <v>9.0005000000000002E-2</v>
      </c>
      <c r="N424">
        <v>0.16467899999999999</v>
      </c>
      <c r="O424">
        <v>0.205205</v>
      </c>
      <c r="P424">
        <v>0.112527</v>
      </c>
      <c r="Q424">
        <v>8.5462999999999997E-2</v>
      </c>
      <c r="R424">
        <v>5.7979999999999997E-2</v>
      </c>
      <c r="S424">
        <v>9.1699000000000003E-2</v>
      </c>
      <c r="T424">
        <v>0.104168</v>
      </c>
      <c r="U424">
        <v>0.114145</v>
      </c>
      <c r="V424">
        <v>0.14941199999999999</v>
      </c>
      <c r="W424">
        <v>0.205038</v>
      </c>
      <c r="X424">
        <v>0.15221599999999999</v>
      </c>
      <c r="Y424">
        <v>7.9644999999999994E-2</v>
      </c>
      <c r="Z424">
        <v>0.17666299999999999</v>
      </c>
      <c r="AA424">
        <v>0.16103400000000001</v>
      </c>
      <c r="AB424">
        <v>0.13297600000000001</v>
      </c>
      <c r="AC424">
        <v>0.129881</v>
      </c>
      <c r="AD424">
        <v>0.12392599999999999</v>
      </c>
      <c r="AE424">
        <v>0.14193600000000001</v>
      </c>
      <c r="AF424">
        <v>0.13633899999999999</v>
      </c>
      <c r="AG424">
        <v>0.14266200000000001</v>
      </c>
      <c r="AH424">
        <v>0.109265</v>
      </c>
      <c r="AI424">
        <v>0.142626</v>
      </c>
      <c r="AJ424">
        <v>0.14915500000000001</v>
      </c>
      <c r="AK424">
        <v>0.13030900000000001</v>
      </c>
      <c r="AL424">
        <v>0.12557499999999999</v>
      </c>
      <c r="AM424">
        <v>7.0943000000000006E-2</v>
      </c>
      <c r="AN424">
        <v>4.7150999999999998E-2</v>
      </c>
      <c r="AO424">
        <v>0.136682</v>
      </c>
      <c r="AP424">
        <v>0.13778599999999999</v>
      </c>
      <c r="AQ424">
        <v>0.16256599999999999</v>
      </c>
      <c r="AR424">
        <v>0.164074</v>
      </c>
      <c r="AS424">
        <v>8.6859000000000006E-2</v>
      </c>
      <c r="AT424">
        <v>0.137015</v>
      </c>
      <c r="AU424">
        <v>0.16530400000000001</v>
      </c>
      <c r="AV424">
        <v>0.15485199999999999</v>
      </c>
      <c r="AW424">
        <v>0.18970600000000001</v>
      </c>
      <c r="AX424">
        <v>0.16470399999999999</v>
      </c>
      <c r="AY424">
        <v>0.15074799999999999</v>
      </c>
      <c r="AZ424">
        <v>0.14654900000000001</v>
      </c>
      <c r="BA424">
        <v>0.13913200000000001</v>
      </c>
      <c r="BB424">
        <v>0.15070800000000001</v>
      </c>
      <c r="BC424">
        <v>0.13700999999999999</v>
      </c>
      <c r="BD424">
        <v>0.127632</v>
      </c>
      <c r="BE424">
        <v>9.2562000000000005E-2</v>
      </c>
      <c r="BF424">
        <v>5.2248000000000003E-2</v>
      </c>
      <c r="BG424">
        <v>9.7336000000000006E-2</v>
      </c>
      <c r="BH424">
        <v>7.0746000000000003E-2</v>
      </c>
      <c r="BI424">
        <v>0.13525499999999999</v>
      </c>
      <c r="BJ424">
        <v>0.103043</v>
      </c>
      <c r="BK424">
        <v>0.14880699999999999</v>
      </c>
      <c r="BL424">
        <v>9.2673000000000005E-2</v>
      </c>
      <c r="BM424">
        <v>0.13395399999999999</v>
      </c>
      <c r="BN424">
        <v>0.135739</v>
      </c>
      <c r="BO424">
        <v>0.13802800000000001</v>
      </c>
      <c r="BP424">
        <v>0.17629</v>
      </c>
      <c r="BQ424">
        <v>0.13789699999999999</v>
      </c>
      <c r="BR424">
        <v>0.14268700000000001</v>
      </c>
      <c r="BS424">
        <v>0.14688699999999999</v>
      </c>
      <c r="BT424">
        <v>0.15660199999999999</v>
      </c>
      <c r="BU424">
        <v>0.15424199999999999</v>
      </c>
      <c r="BV424">
        <v>0.16248099999999999</v>
      </c>
      <c r="BW424">
        <v>0.17691499999999999</v>
      </c>
      <c r="BX424">
        <v>0.134685</v>
      </c>
    </row>
    <row r="425" spans="1:76" x14ac:dyDescent="0.25">
      <c r="A425" s="1">
        <v>713</v>
      </c>
      <c r="B425">
        <v>0.127608</v>
      </c>
      <c r="C425">
        <v>0.142431</v>
      </c>
      <c r="D425">
        <v>0.146067</v>
      </c>
      <c r="E425">
        <v>0.151423</v>
      </c>
      <c r="F425">
        <v>0.103773</v>
      </c>
      <c r="G425">
        <v>0.169822</v>
      </c>
      <c r="H425">
        <v>0.14513400000000001</v>
      </c>
      <c r="I425">
        <v>0.14561099999999999</v>
      </c>
      <c r="J425">
        <v>7.0120000000000002E-2</v>
      </c>
      <c r="K425">
        <v>0.15945599999999999</v>
      </c>
      <c r="L425">
        <v>0.15627199999999999</v>
      </c>
      <c r="M425">
        <v>9.0630000000000002E-2</v>
      </c>
      <c r="N425">
        <v>0.169155</v>
      </c>
      <c r="O425">
        <v>0.20980299999999999</v>
      </c>
      <c r="P425">
        <v>0.115297</v>
      </c>
      <c r="Q425">
        <v>8.6082000000000006E-2</v>
      </c>
      <c r="R425">
        <v>5.8476E-2</v>
      </c>
      <c r="S425">
        <v>9.2365000000000003E-2</v>
      </c>
      <c r="T425">
        <v>0.10476100000000001</v>
      </c>
      <c r="U425">
        <v>0.1163</v>
      </c>
      <c r="V425">
        <v>0.152195</v>
      </c>
      <c r="W425">
        <v>0.211142</v>
      </c>
      <c r="X425">
        <v>0.15689400000000001</v>
      </c>
      <c r="Y425">
        <v>8.1197000000000005E-2</v>
      </c>
      <c r="Z425">
        <v>0.18071300000000001</v>
      </c>
      <c r="AA425">
        <v>0.16439599999999999</v>
      </c>
      <c r="AB425">
        <v>0.13574700000000001</v>
      </c>
      <c r="AC425">
        <v>0.13283800000000001</v>
      </c>
      <c r="AD425">
        <v>0.12695100000000001</v>
      </c>
      <c r="AE425">
        <v>0.14585100000000001</v>
      </c>
      <c r="AF425">
        <v>0.14003399999999999</v>
      </c>
      <c r="AG425">
        <v>0.145922</v>
      </c>
      <c r="AH425">
        <v>0.112333</v>
      </c>
      <c r="AI425">
        <v>0.14713499999999999</v>
      </c>
      <c r="AJ425">
        <v>0.15342900000000001</v>
      </c>
      <c r="AK425">
        <v>0.13450799999999999</v>
      </c>
      <c r="AL425">
        <v>0.129499</v>
      </c>
      <c r="AM425">
        <v>7.2241E-2</v>
      </c>
      <c r="AN425">
        <v>4.7593999999999997E-2</v>
      </c>
      <c r="AO425">
        <v>0.13908200000000001</v>
      </c>
      <c r="AP425">
        <v>0.14249700000000001</v>
      </c>
      <c r="AQ425">
        <v>0.16893900000000001</v>
      </c>
      <c r="AR425">
        <v>0.17106499999999999</v>
      </c>
      <c r="AS425">
        <v>8.9898000000000006E-2</v>
      </c>
      <c r="AT425">
        <v>0.14182500000000001</v>
      </c>
      <c r="AU425">
        <v>0.169571</v>
      </c>
      <c r="AV425">
        <v>0.15900500000000001</v>
      </c>
      <c r="AW425">
        <v>0.195411</v>
      </c>
      <c r="AX425">
        <v>0.170067</v>
      </c>
      <c r="AY425">
        <v>0.15513399999999999</v>
      </c>
      <c r="AZ425">
        <v>0.14931700000000001</v>
      </c>
      <c r="BA425">
        <v>0.14276700000000001</v>
      </c>
      <c r="BB425">
        <v>0.15543999999999999</v>
      </c>
      <c r="BC425">
        <v>0.140681</v>
      </c>
      <c r="BD425">
        <v>0.13120899999999999</v>
      </c>
      <c r="BE425">
        <v>9.3873999999999999E-2</v>
      </c>
      <c r="BF425">
        <v>5.2880000000000003E-2</v>
      </c>
      <c r="BG425">
        <v>9.9003999999999995E-2</v>
      </c>
      <c r="BH425">
        <v>7.1228E-2</v>
      </c>
      <c r="BI425">
        <v>0.140155</v>
      </c>
      <c r="BJ425">
        <v>0.106391</v>
      </c>
      <c r="BK425">
        <v>0.15423600000000001</v>
      </c>
      <c r="BL425">
        <v>9.6020999999999995E-2</v>
      </c>
      <c r="BM425">
        <v>0.138851</v>
      </c>
      <c r="BN425">
        <v>0.139984</v>
      </c>
      <c r="BO425">
        <v>0.14157900000000001</v>
      </c>
      <c r="BP425">
        <v>0.18179699999999999</v>
      </c>
      <c r="BQ425">
        <v>0.14155400000000001</v>
      </c>
      <c r="BR425">
        <v>0.146172</v>
      </c>
      <c r="BS425">
        <v>0.151172</v>
      </c>
      <c r="BT425">
        <v>0.15883900000000001</v>
      </c>
      <c r="BU425">
        <v>0.15832299999999999</v>
      </c>
      <c r="BV425">
        <v>0.16575500000000001</v>
      </c>
      <c r="BW425">
        <v>0.18160100000000001</v>
      </c>
      <c r="BX425">
        <v>0.138846</v>
      </c>
    </row>
    <row r="426" spans="1:76" x14ac:dyDescent="0.25">
      <c r="A426" s="1">
        <v>714</v>
      </c>
      <c r="B426">
        <v>0.13115199999999999</v>
      </c>
      <c r="C426">
        <v>0.14646899999999999</v>
      </c>
      <c r="D426">
        <v>0.14949399999999999</v>
      </c>
      <c r="E426">
        <v>0.15500800000000001</v>
      </c>
      <c r="F426">
        <v>0.10541</v>
      </c>
      <c r="G426">
        <v>0.172656</v>
      </c>
      <c r="H426">
        <v>0.14763699999999999</v>
      </c>
      <c r="I426">
        <v>0.14840600000000001</v>
      </c>
      <c r="J426">
        <v>7.1603E-2</v>
      </c>
      <c r="K426">
        <v>0.16359799999999999</v>
      </c>
      <c r="L426">
        <v>0.15917100000000001</v>
      </c>
      <c r="M426">
        <v>9.1250999999999999E-2</v>
      </c>
      <c r="N426">
        <v>0.173619</v>
      </c>
      <c r="O426">
        <v>0.214424</v>
      </c>
      <c r="P426">
        <v>0.118092</v>
      </c>
      <c r="Q426">
        <v>8.6705000000000004E-2</v>
      </c>
      <c r="R426">
        <v>5.8985999999999997E-2</v>
      </c>
      <c r="S426">
        <v>9.3063000000000007E-2</v>
      </c>
      <c r="T426">
        <v>0.105355</v>
      </c>
      <c r="U426">
        <v>0.118466</v>
      </c>
      <c r="V426">
        <v>0.15502299999999999</v>
      </c>
      <c r="W426">
        <v>0.217358</v>
      </c>
      <c r="X426">
        <v>0.16158600000000001</v>
      </c>
      <c r="Y426">
        <v>8.2777000000000003E-2</v>
      </c>
      <c r="Z426">
        <v>0.184753</v>
      </c>
      <c r="AA426">
        <v>0.16775499999999999</v>
      </c>
      <c r="AB426">
        <v>0.13850399999999999</v>
      </c>
      <c r="AC426">
        <v>0.135799</v>
      </c>
      <c r="AD426">
        <v>0.12995499999999999</v>
      </c>
      <c r="AE426">
        <v>0.14976300000000001</v>
      </c>
      <c r="AF426">
        <v>0.14374899999999999</v>
      </c>
      <c r="AG426">
        <v>0.14919399999999999</v>
      </c>
      <c r="AH426">
        <v>0.115407</v>
      </c>
      <c r="AI426">
        <v>0.151675</v>
      </c>
      <c r="AJ426">
        <v>0.15772800000000001</v>
      </c>
      <c r="AK426">
        <v>0.138738</v>
      </c>
      <c r="AL426">
        <v>0.133413</v>
      </c>
      <c r="AM426">
        <v>7.3504E-2</v>
      </c>
      <c r="AN426">
        <v>4.8025999999999999E-2</v>
      </c>
      <c r="AO426">
        <v>0.14147299999999999</v>
      </c>
      <c r="AP426">
        <v>0.147228</v>
      </c>
      <c r="AQ426">
        <v>0.17541100000000001</v>
      </c>
      <c r="AR426">
        <v>0.17816599999999999</v>
      </c>
      <c r="AS426">
        <v>9.2993000000000006E-2</v>
      </c>
      <c r="AT426">
        <v>0.146674</v>
      </c>
      <c r="AU426">
        <v>0.17385400000000001</v>
      </c>
      <c r="AV426">
        <v>0.16319800000000001</v>
      </c>
      <c r="AW426">
        <v>0.201158</v>
      </c>
      <c r="AX426">
        <v>0.17547599999999999</v>
      </c>
      <c r="AY426">
        <v>0.15951499999999999</v>
      </c>
      <c r="AZ426">
        <v>0.15209900000000001</v>
      </c>
      <c r="BA426">
        <v>0.14640900000000001</v>
      </c>
      <c r="BB426">
        <v>0.16020400000000001</v>
      </c>
      <c r="BC426">
        <v>0.144368</v>
      </c>
      <c r="BD426">
        <v>0.134766</v>
      </c>
      <c r="BE426">
        <v>9.5188999999999996E-2</v>
      </c>
      <c r="BF426">
        <v>5.3496000000000002E-2</v>
      </c>
      <c r="BG426">
        <v>0.100684</v>
      </c>
      <c r="BH426">
        <v>7.1707000000000007E-2</v>
      </c>
      <c r="BI426">
        <v>0.145097</v>
      </c>
      <c r="BJ426">
        <v>0.10977199999999999</v>
      </c>
      <c r="BK426">
        <v>0.15973499999999999</v>
      </c>
      <c r="BL426">
        <v>9.9410999999999999E-2</v>
      </c>
      <c r="BM426">
        <v>0.14380899999999999</v>
      </c>
      <c r="BN426">
        <v>0.14422299999999999</v>
      </c>
      <c r="BO426">
        <v>0.145172</v>
      </c>
      <c r="BP426">
        <v>0.18737899999999999</v>
      </c>
      <c r="BQ426">
        <v>0.14522599999999999</v>
      </c>
      <c r="BR426">
        <v>0.149668</v>
      </c>
      <c r="BS426">
        <v>0.15549199999999999</v>
      </c>
      <c r="BT426">
        <v>0.16105700000000001</v>
      </c>
      <c r="BU426">
        <v>0.16239500000000001</v>
      </c>
      <c r="BV426">
        <v>0.169017</v>
      </c>
      <c r="BW426">
        <v>0.186281</v>
      </c>
      <c r="BX426">
        <v>0.14303099999999999</v>
      </c>
    </row>
    <row r="427" spans="1:76" x14ac:dyDescent="0.25">
      <c r="A427" s="1">
        <v>715</v>
      </c>
      <c r="B427">
        <v>0.13467999999999999</v>
      </c>
      <c r="C427">
        <v>0.150503</v>
      </c>
      <c r="D427">
        <v>0.15275900000000001</v>
      </c>
      <c r="E427">
        <v>0.15851100000000001</v>
      </c>
      <c r="F427">
        <v>0.10706599999999999</v>
      </c>
      <c r="G427">
        <v>0.17547199999999999</v>
      </c>
      <c r="H427">
        <v>0.150065</v>
      </c>
      <c r="I427">
        <v>0.151144</v>
      </c>
      <c r="J427">
        <v>7.3058999999999999E-2</v>
      </c>
      <c r="K427">
        <v>0.16766300000000001</v>
      </c>
      <c r="L427">
        <v>0.16200100000000001</v>
      </c>
      <c r="M427">
        <v>9.1858999999999996E-2</v>
      </c>
      <c r="N427">
        <v>0.17797199999999999</v>
      </c>
      <c r="O427">
        <v>0.21898799999999999</v>
      </c>
      <c r="P427">
        <v>0.120865</v>
      </c>
      <c r="Q427">
        <v>8.7331000000000006E-2</v>
      </c>
      <c r="R427">
        <v>5.9527999999999998E-2</v>
      </c>
      <c r="S427">
        <v>9.3823000000000004E-2</v>
      </c>
      <c r="T427">
        <v>0.10592699999999999</v>
      </c>
      <c r="U427">
        <v>0.120602</v>
      </c>
      <c r="V427">
        <v>0.15789900000000001</v>
      </c>
      <c r="W427">
        <v>0.223741</v>
      </c>
      <c r="X427">
        <v>0.16623099999999999</v>
      </c>
      <c r="Y427">
        <v>8.4367999999999999E-2</v>
      </c>
      <c r="Z427">
        <v>0.188695</v>
      </c>
      <c r="AA427">
        <v>0.17105799999999999</v>
      </c>
      <c r="AB427">
        <v>0.14117199999999999</v>
      </c>
      <c r="AC427">
        <v>0.138681</v>
      </c>
      <c r="AD427">
        <v>0.13286500000000001</v>
      </c>
      <c r="AE427">
        <v>0.15360399999999999</v>
      </c>
      <c r="AF427">
        <v>0.14743000000000001</v>
      </c>
      <c r="AG427">
        <v>0.152451</v>
      </c>
      <c r="AH427">
        <v>0.118439</v>
      </c>
      <c r="AI427">
        <v>0.15618399999999999</v>
      </c>
      <c r="AJ427">
        <v>0.16201499999999999</v>
      </c>
      <c r="AK427">
        <v>0.14296200000000001</v>
      </c>
      <c r="AL427">
        <v>0.13722500000000001</v>
      </c>
      <c r="AM427">
        <v>7.4675000000000005E-2</v>
      </c>
      <c r="AN427">
        <v>4.8438000000000002E-2</v>
      </c>
      <c r="AO427">
        <v>0.143762</v>
      </c>
      <c r="AP427">
        <v>0.151889</v>
      </c>
      <c r="AQ427">
        <v>0.182009</v>
      </c>
      <c r="AR427">
        <v>0.185419</v>
      </c>
      <c r="AS427">
        <v>9.6154000000000003E-2</v>
      </c>
      <c r="AT427">
        <v>0.151507</v>
      </c>
      <c r="AU427">
        <v>0.17812700000000001</v>
      </c>
      <c r="AV427">
        <v>0.167409</v>
      </c>
      <c r="AW427">
        <v>0.206904</v>
      </c>
      <c r="AX427">
        <v>0.18087500000000001</v>
      </c>
      <c r="AY427">
        <v>0.16381499999999999</v>
      </c>
      <c r="AZ427">
        <v>0.15487200000000001</v>
      </c>
      <c r="BA427">
        <v>0.15002499999999999</v>
      </c>
      <c r="BB427">
        <v>0.16497300000000001</v>
      </c>
      <c r="BC427">
        <v>0.14802699999999999</v>
      </c>
      <c r="BD427">
        <v>0.13819899999999999</v>
      </c>
      <c r="BE427">
        <v>9.6477999999999994E-2</v>
      </c>
      <c r="BF427">
        <v>5.4080000000000003E-2</v>
      </c>
      <c r="BG427">
        <v>0.102343</v>
      </c>
      <c r="BH427">
        <v>7.2183999999999998E-2</v>
      </c>
      <c r="BI427">
        <v>0.15002499999999999</v>
      </c>
      <c r="BJ427">
        <v>0.11319</v>
      </c>
      <c r="BK427">
        <v>0.165326</v>
      </c>
      <c r="BL427">
        <v>0.10283</v>
      </c>
      <c r="BM427">
        <v>0.14880199999999999</v>
      </c>
      <c r="BN427">
        <v>0.1484</v>
      </c>
      <c r="BO427">
        <v>0.148783</v>
      </c>
      <c r="BP427">
        <v>0.19298499999999999</v>
      </c>
      <c r="BQ427">
        <v>0.14884700000000001</v>
      </c>
      <c r="BR427">
        <v>0.15309700000000001</v>
      </c>
      <c r="BS427">
        <v>0.15979299999999999</v>
      </c>
      <c r="BT427">
        <v>0.16320399999999999</v>
      </c>
      <c r="BU427">
        <v>0.16639000000000001</v>
      </c>
      <c r="BV427">
        <v>0.17217099999999999</v>
      </c>
      <c r="BW427">
        <v>0.190857</v>
      </c>
      <c r="BX427">
        <v>0.14719699999999999</v>
      </c>
    </row>
    <row r="428" spans="1:76" x14ac:dyDescent="0.25">
      <c r="A428" s="1">
        <v>716</v>
      </c>
      <c r="B428">
        <v>0.138268</v>
      </c>
      <c r="C428">
        <v>0.154611</v>
      </c>
      <c r="D428">
        <v>0.15610099999999999</v>
      </c>
      <c r="E428">
        <v>0.16209899999999999</v>
      </c>
      <c r="F428">
        <v>0.108761</v>
      </c>
      <c r="G428">
        <v>0.17835300000000001</v>
      </c>
      <c r="H428">
        <v>0.15254200000000001</v>
      </c>
      <c r="I428">
        <v>0.15393799999999999</v>
      </c>
      <c r="J428">
        <v>7.4540999999999996E-2</v>
      </c>
      <c r="K428">
        <v>0.17179</v>
      </c>
      <c r="L428">
        <v>0.164881</v>
      </c>
      <c r="M428">
        <v>9.2478000000000005E-2</v>
      </c>
      <c r="N428">
        <v>0.18241099999999999</v>
      </c>
      <c r="O428">
        <v>0.223634</v>
      </c>
      <c r="P428">
        <v>0.123683</v>
      </c>
      <c r="Q428">
        <v>8.7958999999999996E-2</v>
      </c>
      <c r="R428">
        <v>6.0083999999999999E-2</v>
      </c>
      <c r="S428">
        <v>9.4601000000000005E-2</v>
      </c>
      <c r="T428">
        <v>0.106504</v>
      </c>
      <c r="U428">
        <v>0.12277200000000001</v>
      </c>
      <c r="V428">
        <v>0.16082199999999999</v>
      </c>
      <c r="W428">
        <v>0.230236</v>
      </c>
      <c r="X428">
        <v>0.170963</v>
      </c>
      <c r="Y428">
        <v>8.5984000000000005E-2</v>
      </c>
      <c r="Z428">
        <v>0.19270599999999999</v>
      </c>
      <c r="AA428">
        <v>0.174428</v>
      </c>
      <c r="AB428">
        <v>0.14389099999999999</v>
      </c>
      <c r="AC428">
        <v>0.14160900000000001</v>
      </c>
      <c r="AD428">
        <v>0.135823</v>
      </c>
      <c r="AE428">
        <v>0.15752099999999999</v>
      </c>
      <c r="AF428">
        <v>0.151176</v>
      </c>
      <c r="AG428">
        <v>0.15576899999999999</v>
      </c>
      <c r="AH428">
        <v>0.12152499999999999</v>
      </c>
      <c r="AI428">
        <v>0.16076799999999999</v>
      </c>
      <c r="AJ428">
        <v>0.16638500000000001</v>
      </c>
      <c r="AK428">
        <v>0.147256</v>
      </c>
      <c r="AL428">
        <v>0.141099</v>
      </c>
      <c r="AM428">
        <v>7.5868000000000005E-2</v>
      </c>
      <c r="AN428">
        <v>4.8854000000000002E-2</v>
      </c>
      <c r="AO428">
        <v>0.14607300000000001</v>
      </c>
      <c r="AP428">
        <v>0.15662499999999999</v>
      </c>
      <c r="AQ428">
        <v>0.18873100000000001</v>
      </c>
      <c r="AR428">
        <v>0.192825</v>
      </c>
      <c r="AS428">
        <v>9.9366999999999997E-2</v>
      </c>
      <c r="AT428">
        <v>0.15642200000000001</v>
      </c>
      <c r="AU428">
        <v>0.18248500000000001</v>
      </c>
      <c r="AV428">
        <v>0.17170099999999999</v>
      </c>
      <c r="AW428">
        <v>0.212755</v>
      </c>
      <c r="AX428">
        <v>0.18635599999999999</v>
      </c>
      <c r="AY428">
        <v>0.16819700000000001</v>
      </c>
      <c r="AZ428">
        <v>0.15769900000000001</v>
      </c>
      <c r="BA428">
        <v>0.15370500000000001</v>
      </c>
      <c r="BB428">
        <v>0.16981499999999999</v>
      </c>
      <c r="BC428">
        <v>0.15176000000000001</v>
      </c>
      <c r="BD428">
        <v>0.14169300000000001</v>
      </c>
      <c r="BE428">
        <v>9.7793000000000005E-2</v>
      </c>
      <c r="BF428">
        <v>5.4675000000000001E-2</v>
      </c>
      <c r="BG428">
        <v>0.104029</v>
      </c>
      <c r="BH428">
        <v>7.2669999999999998E-2</v>
      </c>
      <c r="BI428">
        <v>0.15504200000000001</v>
      </c>
      <c r="BJ428">
        <v>0.116675</v>
      </c>
      <c r="BK428">
        <v>0.17103299999999999</v>
      </c>
      <c r="BL428">
        <v>0.106306</v>
      </c>
      <c r="BM428">
        <v>0.15387400000000001</v>
      </c>
      <c r="BN428">
        <v>0.15265100000000001</v>
      </c>
      <c r="BO428">
        <v>0.15245300000000001</v>
      </c>
      <c r="BP428">
        <v>0.19868</v>
      </c>
      <c r="BQ428">
        <v>0.152527</v>
      </c>
      <c r="BR428">
        <v>0.156586</v>
      </c>
      <c r="BS428">
        <v>0.16415299999999999</v>
      </c>
      <c r="BT428">
        <v>0.165381</v>
      </c>
      <c r="BU428">
        <v>0.170459</v>
      </c>
      <c r="BV428">
        <v>0.175373</v>
      </c>
      <c r="BW428">
        <v>0.19551199999999999</v>
      </c>
      <c r="BX428">
        <v>0.151448</v>
      </c>
    </row>
    <row r="429" spans="1:76" x14ac:dyDescent="0.25">
      <c r="A429" s="1">
        <v>717</v>
      </c>
      <c r="B429">
        <v>0.14193</v>
      </c>
      <c r="C429">
        <v>0.158806</v>
      </c>
      <c r="D429">
        <v>0.15951499999999999</v>
      </c>
      <c r="E429">
        <v>0.16576299999999999</v>
      </c>
      <c r="F429">
        <v>0.110485</v>
      </c>
      <c r="G429">
        <v>0.18129300000000001</v>
      </c>
      <c r="H429">
        <v>0.15507099999999999</v>
      </c>
      <c r="I429">
        <v>0.15678600000000001</v>
      </c>
      <c r="J429">
        <v>7.6054999999999998E-2</v>
      </c>
      <c r="K429">
        <v>0.17599600000000001</v>
      </c>
      <c r="L429">
        <v>0.167822</v>
      </c>
      <c r="M429">
        <v>9.3107999999999996E-2</v>
      </c>
      <c r="N429">
        <v>0.18693899999999999</v>
      </c>
      <c r="O429">
        <v>0.22836699999999999</v>
      </c>
      <c r="P429">
        <v>0.12654799999999999</v>
      </c>
      <c r="Q429">
        <v>8.8604000000000002E-2</v>
      </c>
      <c r="R429">
        <v>6.0652999999999999E-2</v>
      </c>
      <c r="S429">
        <v>9.5389000000000002E-2</v>
      </c>
      <c r="T429">
        <v>0.10709100000000001</v>
      </c>
      <c r="U429">
        <v>0.124986</v>
      </c>
      <c r="V429">
        <v>0.16380700000000001</v>
      </c>
      <c r="W429">
        <v>0.23686099999999999</v>
      </c>
      <c r="X429">
        <v>0.17579400000000001</v>
      </c>
      <c r="Y429">
        <v>8.7634000000000004E-2</v>
      </c>
      <c r="Z429">
        <v>0.196794</v>
      </c>
      <c r="AA429">
        <v>0.17786399999999999</v>
      </c>
      <c r="AB429">
        <v>0.14665500000000001</v>
      </c>
      <c r="AC429">
        <v>0.144596</v>
      </c>
      <c r="AD429">
        <v>0.138846</v>
      </c>
      <c r="AE429">
        <v>0.16151099999999999</v>
      </c>
      <c r="AF429">
        <v>0.154997</v>
      </c>
      <c r="AG429">
        <v>0.15915099999999999</v>
      </c>
      <c r="AH429">
        <v>0.124666</v>
      </c>
      <c r="AI429">
        <v>0.16544200000000001</v>
      </c>
      <c r="AJ429">
        <v>0.17084299999999999</v>
      </c>
      <c r="AK429">
        <v>0.15163199999999999</v>
      </c>
      <c r="AL429">
        <v>0.14504900000000001</v>
      </c>
      <c r="AM429">
        <v>7.7085000000000001E-2</v>
      </c>
      <c r="AN429">
        <v>4.9280999999999998E-2</v>
      </c>
      <c r="AO429">
        <v>0.14842900000000001</v>
      </c>
      <c r="AP429">
        <v>0.16145100000000001</v>
      </c>
      <c r="AQ429">
        <v>0.19558600000000001</v>
      </c>
      <c r="AR429">
        <v>0.200376</v>
      </c>
      <c r="AS429">
        <v>0.102646</v>
      </c>
      <c r="AT429">
        <v>0.16143199999999999</v>
      </c>
      <c r="AU429">
        <v>0.18693000000000001</v>
      </c>
      <c r="AV429">
        <v>0.17607</v>
      </c>
      <c r="AW429">
        <v>0.21871399999999999</v>
      </c>
      <c r="AX429">
        <v>0.19194</v>
      </c>
      <c r="AY429">
        <v>0.172656</v>
      </c>
      <c r="AZ429">
        <v>0.160579</v>
      </c>
      <c r="BA429">
        <v>0.15746099999999999</v>
      </c>
      <c r="BB429">
        <v>0.17474999999999999</v>
      </c>
      <c r="BC429">
        <v>0.15556400000000001</v>
      </c>
      <c r="BD429">
        <v>0.14524599999999999</v>
      </c>
      <c r="BE429">
        <v>9.9132999999999999E-2</v>
      </c>
      <c r="BF429">
        <v>5.5281999999999998E-2</v>
      </c>
      <c r="BG429">
        <v>0.105751</v>
      </c>
      <c r="BH429">
        <v>7.3167999999999997E-2</v>
      </c>
      <c r="BI429">
        <v>0.16015099999999999</v>
      </c>
      <c r="BJ429">
        <v>0.120231</v>
      </c>
      <c r="BK429">
        <v>0.17685400000000001</v>
      </c>
      <c r="BL429">
        <v>0.10985499999999999</v>
      </c>
      <c r="BM429">
        <v>0.15904699999999999</v>
      </c>
      <c r="BN429">
        <v>0.15698300000000001</v>
      </c>
      <c r="BO429">
        <v>0.15618899999999999</v>
      </c>
      <c r="BP429">
        <v>0.20447499999999999</v>
      </c>
      <c r="BQ429">
        <v>0.156273</v>
      </c>
      <c r="BR429">
        <v>0.16014100000000001</v>
      </c>
      <c r="BS429">
        <v>0.168596</v>
      </c>
      <c r="BT429">
        <v>0.167601</v>
      </c>
      <c r="BU429">
        <v>0.17460700000000001</v>
      </c>
      <c r="BV429">
        <v>0.17863200000000001</v>
      </c>
      <c r="BW429">
        <v>0.20025200000000001</v>
      </c>
      <c r="BX429">
        <v>0.15578</v>
      </c>
    </row>
    <row r="430" spans="1:76" x14ac:dyDescent="0.25">
      <c r="A430" s="1">
        <v>718</v>
      </c>
      <c r="B430">
        <v>0.14533099999999999</v>
      </c>
      <c r="C430">
        <v>0.162744</v>
      </c>
      <c r="D430">
        <v>0.162827</v>
      </c>
      <c r="E430">
        <v>0.16918</v>
      </c>
      <c r="F430">
        <v>0.112052</v>
      </c>
      <c r="G430">
        <v>0.18412500000000001</v>
      </c>
      <c r="H430">
        <v>0.15743399999999999</v>
      </c>
      <c r="I430">
        <v>0.159521</v>
      </c>
      <c r="J430">
        <v>7.7621999999999997E-2</v>
      </c>
      <c r="K430">
        <v>0.18004000000000001</v>
      </c>
      <c r="L430">
        <v>0.17061100000000001</v>
      </c>
      <c r="M430">
        <v>9.3717999999999996E-2</v>
      </c>
      <c r="N430">
        <v>0.19128600000000001</v>
      </c>
      <c r="O430">
        <v>0.23288700000000001</v>
      </c>
      <c r="P430">
        <v>0.129274</v>
      </c>
      <c r="Q430">
        <v>8.9181999999999997E-2</v>
      </c>
      <c r="R430">
        <v>6.1158999999999998E-2</v>
      </c>
      <c r="S430">
        <v>9.6078999999999998E-2</v>
      </c>
      <c r="T430">
        <v>0.107654</v>
      </c>
      <c r="U430">
        <v>0.12719800000000001</v>
      </c>
      <c r="V430">
        <v>0.16676099999999999</v>
      </c>
      <c r="W430">
        <v>0.243501</v>
      </c>
      <c r="X430">
        <v>0.18047099999999999</v>
      </c>
      <c r="Y430">
        <v>8.9123999999999995E-2</v>
      </c>
      <c r="Z430">
        <v>0.20071</v>
      </c>
      <c r="AA430">
        <v>0.18120600000000001</v>
      </c>
      <c r="AB430">
        <v>0.14923</v>
      </c>
      <c r="AC430">
        <v>0.14740800000000001</v>
      </c>
      <c r="AD430">
        <v>0.14166200000000001</v>
      </c>
      <c r="AE430">
        <v>0.16533999999999999</v>
      </c>
      <c r="AF430">
        <v>0.158718</v>
      </c>
      <c r="AG430">
        <v>0.162328</v>
      </c>
      <c r="AH430">
        <v>0.12772700000000001</v>
      </c>
      <c r="AI430">
        <v>0.1699</v>
      </c>
      <c r="AJ430">
        <v>0.17514199999999999</v>
      </c>
      <c r="AK430">
        <v>0.15581800000000001</v>
      </c>
      <c r="AL430">
        <v>0.148863</v>
      </c>
      <c r="AM430">
        <v>7.8294000000000002E-2</v>
      </c>
      <c r="AN430">
        <v>4.9702000000000003E-2</v>
      </c>
      <c r="AO430">
        <v>0.15068500000000001</v>
      </c>
      <c r="AP430">
        <v>0.166183</v>
      </c>
      <c r="AQ430">
        <v>0.20241999999999999</v>
      </c>
      <c r="AR430">
        <v>0.207867</v>
      </c>
      <c r="AS430">
        <v>0.105841</v>
      </c>
      <c r="AT430">
        <v>0.16620699999999999</v>
      </c>
      <c r="AU430">
        <v>0.191306</v>
      </c>
      <c r="AV430">
        <v>0.180255</v>
      </c>
      <c r="AW430">
        <v>0.22453999999999999</v>
      </c>
      <c r="AX430">
        <v>0.19733100000000001</v>
      </c>
      <c r="AY430">
        <v>0.176925</v>
      </c>
      <c r="AZ430">
        <v>0.163303</v>
      </c>
      <c r="BA430">
        <v>0.16107399999999999</v>
      </c>
      <c r="BB430">
        <v>0.179447</v>
      </c>
      <c r="BC430">
        <v>0.15914900000000001</v>
      </c>
      <c r="BD430">
        <v>0.14866699999999999</v>
      </c>
      <c r="BE430">
        <v>0.100414</v>
      </c>
      <c r="BF430">
        <v>5.5874E-2</v>
      </c>
      <c r="BG430">
        <v>0.107379</v>
      </c>
      <c r="BH430">
        <v>7.3606000000000005E-2</v>
      </c>
      <c r="BI430">
        <v>0.16517399999999999</v>
      </c>
      <c r="BJ430">
        <v>0.123681</v>
      </c>
      <c r="BK430">
        <v>0.18252299999999999</v>
      </c>
      <c r="BL430">
        <v>0.11332100000000001</v>
      </c>
      <c r="BM430">
        <v>0.164101</v>
      </c>
      <c r="BN430">
        <v>0.16120100000000001</v>
      </c>
      <c r="BO430">
        <v>0.159771</v>
      </c>
      <c r="BP430">
        <v>0.210144</v>
      </c>
      <c r="BQ430">
        <v>0.15995200000000001</v>
      </c>
      <c r="BR430">
        <v>0.16359199999999999</v>
      </c>
      <c r="BS430">
        <v>0.17280999999999999</v>
      </c>
      <c r="BT430">
        <v>0.16981199999999999</v>
      </c>
      <c r="BU430">
        <v>0.178678</v>
      </c>
      <c r="BV430">
        <v>0.18173500000000001</v>
      </c>
      <c r="BW430">
        <v>0.20475599999999999</v>
      </c>
      <c r="BX430">
        <v>0.160055</v>
      </c>
    </row>
    <row r="431" spans="1:76" x14ac:dyDescent="0.25">
      <c r="A431" s="1">
        <v>719</v>
      </c>
      <c r="B431">
        <v>0.148815</v>
      </c>
      <c r="C431">
        <v>0.16678200000000001</v>
      </c>
      <c r="D431">
        <v>0.16621</v>
      </c>
      <c r="E431">
        <v>0.172629</v>
      </c>
      <c r="F431">
        <v>0.113673</v>
      </c>
      <c r="G431">
        <v>0.18698600000000001</v>
      </c>
      <c r="H431">
        <v>0.15986500000000001</v>
      </c>
      <c r="I431">
        <v>0.162331</v>
      </c>
      <c r="J431">
        <v>7.9224000000000003E-2</v>
      </c>
      <c r="K431">
        <v>0.184201</v>
      </c>
      <c r="L431">
        <v>0.17347899999999999</v>
      </c>
      <c r="M431">
        <v>9.4357999999999997E-2</v>
      </c>
      <c r="N431">
        <v>0.19572000000000001</v>
      </c>
      <c r="O431">
        <v>0.23752999999999999</v>
      </c>
      <c r="P431">
        <v>0.132079</v>
      </c>
      <c r="Q431">
        <v>8.9800000000000005E-2</v>
      </c>
      <c r="R431">
        <v>6.1677000000000003E-2</v>
      </c>
      <c r="S431">
        <v>9.6795000000000006E-2</v>
      </c>
      <c r="T431">
        <v>0.10824499999999999</v>
      </c>
      <c r="U431">
        <v>0.12947</v>
      </c>
      <c r="V431">
        <v>0.16978099999999999</v>
      </c>
      <c r="W431">
        <v>0.25027500000000003</v>
      </c>
      <c r="X431">
        <v>0.185256</v>
      </c>
      <c r="Y431">
        <v>9.0649999999999994E-2</v>
      </c>
      <c r="Z431">
        <v>0.204738</v>
      </c>
      <c r="AA431">
        <v>0.184612</v>
      </c>
      <c r="AB431">
        <v>0.15187300000000001</v>
      </c>
      <c r="AC431">
        <v>0.15031900000000001</v>
      </c>
      <c r="AD431">
        <v>0.14455000000000001</v>
      </c>
      <c r="AE431">
        <v>0.16927800000000001</v>
      </c>
      <c r="AF431">
        <v>0.16251199999999999</v>
      </c>
      <c r="AG431">
        <v>0.16558500000000001</v>
      </c>
      <c r="AH431">
        <v>0.13086300000000001</v>
      </c>
      <c r="AI431">
        <v>0.174461</v>
      </c>
      <c r="AJ431">
        <v>0.17954600000000001</v>
      </c>
      <c r="AK431">
        <v>0.16011400000000001</v>
      </c>
      <c r="AL431">
        <v>0.152781</v>
      </c>
      <c r="AM431">
        <v>7.9541000000000001E-2</v>
      </c>
      <c r="AN431">
        <v>5.0148999999999999E-2</v>
      </c>
      <c r="AO431">
        <v>0.15304000000000001</v>
      </c>
      <c r="AP431">
        <v>0.17105100000000001</v>
      </c>
      <c r="AQ431">
        <v>0.20941199999999999</v>
      </c>
      <c r="AR431">
        <v>0.21549399999999999</v>
      </c>
      <c r="AS431">
        <v>0.109115</v>
      </c>
      <c r="AT431">
        <v>0.17108999999999999</v>
      </c>
      <c r="AU431">
        <v>0.195769</v>
      </c>
      <c r="AV431">
        <v>0.18457299999999999</v>
      </c>
      <c r="AW431">
        <v>0.23053999999999999</v>
      </c>
      <c r="AX431">
        <v>0.20288100000000001</v>
      </c>
      <c r="AY431">
        <v>0.181309</v>
      </c>
      <c r="AZ431">
        <v>0.16608800000000001</v>
      </c>
      <c r="BA431">
        <v>0.16477900000000001</v>
      </c>
      <c r="BB431">
        <v>0.18429899999999999</v>
      </c>
      <c r="BC431">
        <v>0.16281999999999999</v>
      </c>
      <c r="BD431">
        <v>0.1522</v>
      </c>
      <c r="BE431">
        <v>0.101719</v>
      </c>
      <c r="BF431">
        <v>5.6485E-2</v>
      </c>
      <c r="BG431">
        <v>0.109051</v>
      </c>
      <c r="BH431">
        <v>7.4065000000000006E-2</v>
      </c>
      <c r="BI431">
        <v>0.170318</v>
      </c>
      <c r="BJ431">
        <v>0.12720400000000001</v>
      </c>
      <c r="BK431">
        <v>0.1883</v>
      </c>
      <c r="BL431">
        <v>0.116867</v>
      </c>
      <c r="BM431">
        <v>0.16928299999999999</v>
      </c>
      <c r="BN431">
        <v>0.165521</v>
      </c>
      <c r="BO431">
        <v>0.16347</v>
      </c>
      <c r="BP431">
        <v>0.215978</v>
      </c>
      <c r="BQ431">
        <v>0.163743</v>
      </c>
      <c r="BR431">
        <v>0.16713800000000001</v>
      </c>
      <c r="BS431">
        <v>0.17714299999999999</v>
      </c>
      <c r="BT431">
        <v>0.17211599999999999</v>
      </c>
      <c r="BU431">
        <v>0.182834</v>
      </c>
      <c r="BV431">
        <v>0.18495400000000001</v>
      </c>
      <c r="BW431">
        <v>0.209398</v>
      </c>
      <c r="BX431">
        <v>0.16443199999999999</v>
      </c>
    </row>
    <row r="432" spans="1:76" x14ac:dyDescent="0.25">
      <c r="A432" s="1">
        <v>720</v>
      </c>
      <c r="B432">
        <v>0.15235399999999999</v>
      </c>
      <c r="C432">
        <v>0.17088</v>
      </c>
      <c r="D432">
        <v>0.16964299999999999</v>
      </c>
      <c r="E432">
        <v>0.176126</v>
      </c>
      <c r="F432">
        <v>0.115316</v>
      </c>
      <c r="G432">
        <v>0.189888</v>
      </c>
      <c r="H432">
        <v>0.162331</v>
      </c>
      <c r="I432">
        <v>0.165185</v>
      </c>
      <c r="J432">
        <v>8.0851000000000006E-2</v>
      </c>
      <c r="K432">
        <v>0.18842200000000001</v>
      </c>
      <c r="L432">
        <v>0.17638499999999999</v>
      </c>
      <c r="M432">
        <v>9.5003000000000004E-2</v>
      </c>
      <c r="N432">
        <v>0.20022499999999999</v>
      </c>
      <c r="O432">
        <v>0.24224599999999999</v>
      </c>
      <c r="P432">
        <v>0.13492899999999999</v>
      </c>
      <c r="Q432">
        <v>9.0427999999999994E-2</v>
      </c>
      <c r="R432">
        <v>6.2207999999999999E-2</v>
      </c>
      <c r="S432">
        <v>9.7520999999999997E-2</v>
      </c>
      <c r="T432">
        <v>0.10884199999999999</v>
      </c>
      <c r="U432">
        <v>0.13177700000000001</v>
      </c>
      <c r="V432">
        <v>0.172848</v>
      </c>
      <c r="W432">
        <v>0.25714300000000001</v>
      </c>
      <c r="X432">
        <v>0.19011700000000001</v>
      </c>
      <c r="Y432">
        <v>9.2202000000000006E-2</v>
      </c>
      <c r="Z432">
        <v>0.208819</v>
      </c>
      <c r="AA432">
        <v>0.18806100000000001</v>
      </c>
      <c r="AB432">
        <v>0.154556</v>
      </c>
      <c r="AC432">
        <v>0.15327499999999999</v>
      </c>
      <c r="AD432">
        <v>0.147478</v>
      </c>
      <c r="AE432">
        <v>0.17327699999999999</v>
      </c>
      <c r="AF432">
        <v>0.16636400000000001</v>
      </c>
      <c r="AG432">
        <v>0.16888800000000001</v>
      </c>
      <c r="AH432">
        <v>0.13404199999999999</v>
      </c>
      <c r="AI432">
        <v>0.17907899999999999</v>
      </c>
      <c r="AJ432">
        <v>0.18401300000000001</v>
      </c>
      <c r="AK432">
        <v>0.16447400000000001</v>
      </c>
      <c r="AL432">
        <v>0.156753</v>
      </c>
      <c r="AM432">
        <v>8.0811999999999995E-2</v>
      </c>
      <c r="AN432">
        <v>5.0604000000000003E-2</v>
      </c>
      <c r="AO432">
        <v>0.15543299999999999</v>
      </c>
      <c r="AP432">
        <v>0.17599500000000001</v>
      </c>
      <c r="AQ432">
        <v>0.21651100000000001</v>
      </c>
      <c r="AR432">
        <v>0.22322800000000001</v>
      </c>
      <c r="AS432">
        <v>0.11243300000000001</v>
      </c>
      <c r="AT432">
        <v>0.176039</v>
      </c>
      <c r="AU432">
        <v>0.20030300000000001</v>
      </c>
      <c r="AV432">
        <v>0.188948</v>
      </c>
      <c r="AW432">
        <v>0.236625</v>
      </c>
      <c r="AX432">
        <v>0.208512</v>
      </c>
      <c r="AY432">
        <v>0.18576200000000001</v>
      </c>
      <c r="AZ432">
        <v>0.16891200000000001</v>
      </c>
      <c r="BA432">
        <v>0.16853699999999999</v>
      </c>
      <c r="BB432">
        <v>0.18922600000000001</v>
      </c>
      <c r="BC432">
        <v>0.166549</v>
      </c>
      <c r="BD432">
        <v>0.155783</v>
      </c>
      <c r="BE432">
        <v>0.103045</v>
      </c>
      <c r="BF432">
        <v>5.7103000000000001E-2</v>
      </c>
      <c r="BG432">
        <v>0.110747</v>
      </c>
      <c r="BH432">
        <v>7.4533000000000002E-2</v>
      </c>
      <c r="BI432">
        <v>0.175537</v>
      </c>
      <c r="BJ432">
        <v>0.13077800000000001</v>
      </c>
      <c r="BK432">
        <v>0.194156</v>
      </c>
      <c r="BL432">
        <v>0.120466</v>
      </c>
      <c r="BM432">
        <v>0.17453399999999999</v>
      </c>
      <c r="BN432">
        <v>0.16989599999999999</v>
      </c>
      <c r="BO432">
        <v>0.167217</v>
      </c>
      <c r="BP432">
        <v>0.22189400000000001</v>
      </c>
      <c r="BQ432">
        <v>0.16758700000000001</v>
      </c>
      <c r="BR432">
        <v>0.170739</v>
      </c>
      <c r="BS432">
        <v>0.18153900000000001</v>
      </c>
      <c r="BT432">
        <v>0.17445099999999999</v>
      </c>
      <c r="BU432">
        <v>0.18704299999999999</v>
      </c>
      <c r="BV432">
        <v>0.188222</v>
      </c>
      <c r="BW432">
        <v>0.21410899999999999</v>
      </c>
      <c r="BX432">
        <v>0.168873</v>
      </c>
    </row>
    <row r="433" spans="1:76" x14ac:dyDescent="0.25">
      <c r="A433" s="1">
        <v>721</v>
      </c>
      <c r="B433">
        <v>0.15565300000000001</v>
      </c>
      <c r="C433">
        <v>0.17471600000000001</v>
      </c>
      <c r="D433">
        <v>0.17282700000000001</v>
      </c>
      <c r="E433">
        <v>0.17940800000000001</v>
      </c>
      <c r="F433">
        <v>0.116936</v>
      </c>
      <c r="G433">
        <v>0.19258800000000001</v>
      </c>
      <c r="H433">
        <v>0.164577</v>
      </c>
      <c r="I433">
        <v>0.16788400000000001</v>
      </c>
      <c r="J433">
        <v>8.2349000000000006E-2</v>
      </c>
      <c r="K433">
        <v>0.192496</v>
      </c>
      <c r="L433">
        <v>0.17918999999999999</v>
      </c>
      <c r="M433">
        <v>9.5587000000000005E-2</v>
      </c>
      <c r="N433">
        <v>0.20444599999999999</v>
      </c>
      <c r="O433">
        <v>0.24670700000000001</v>
      </c>
      <c r="P433">
        <v>0.13756299999999999</v>
      </c>
      <c r="Q433">
        <v>9.1074000000000002E-2</v>
      </c>
      <c r="R433">
        <v>6.2709000000000001E-2</v>
      </c>
      <c r="S433">
        <v>9.8274E-2</v>
      </c>
      <c r="T433">
        <v>0.109435</v>
      </c>
      <c r="U433">
        <v>0.13395499999999999</v>
      </c>
      <c r="V433">
        <v>0.17575199999999999</v>
      </c>
      <c r="W433">
        <v>0.26384800000000003</v>
      </c>
      <c r="X433">
        <v>0.19479099999999999</v>
      </c>
      <c r="Y433">
        <v>9.3649999999999997E-2</v>
      </c>
      <c r="Z433">
        <v>0.21260499999999999</v>
      </c>
      <c r="AA433">
        <v>0.191334</v>
      </c>
      <c r="AB433">
        <v>0.15703300000000001</v>
      </c>
      <c r="AC433">
        <v>0.156001</v>
      </c>
      <c r="AD433">
        <v>0.15024899999999999</v>
      </c>
      <c r="AE433">
        <v>0.17699599999999999</v>
      </c>
      <c r="AF433">
        <v>0.169985</v>
      </c>
      <c r="AG433">
        <v>0.17200399999999999</v>
      </c>
      <c r="AH433">
        <v>0.13700100000000001</v>
      </c>
      <c r="AI433">
        <v>0.18345600000000001</v>
      </c>
      <c r="AJ433">
        <v>0.188254</v>
      </c>
      <c r="AK433">
        <v>0.16867299999999999</v>
      </c>
      <c r="AL433">
        <v>0.16054299999999999</v>
      </c>
      <c r="AM433">
        <v>8.2019999999999996E-2</v>
      </c>
      <c r="AN433">
        <v>5.1011000000000001E-2</v>
      </c>
      <c r="AO433">
        <v>0.15765199999999999</v>
      </c>
      <c r="AP433">
        <v>0.180647</v>
      </c>
      <c r="AQ433">
        <v>0.22337399999999999</v>
      </c>
      <c r="AR433">
        <v>0.23064599999999999</v>
      </c>
      <c r="AS433">
        <v>0.115619</v>
      </c>
      <c r="AT433">
        <v>0.18076300000000001</v>
      </c>
      <c r="AU433">
        <v>0.20460100000000001</v>
      </c>
      <c r="AV433">
        <v>0.19306699999999999</v>
      </c>
      <c r="AW433">
        <v>0.242398</v>
      </c>
      <c r="AX433">
        <v>0.213811</v>
      </c>
      <c r="AY433">
        <v>0.18993399999999999</v>
      </c>
      <c r="AZ433">
        <v>0.171593</v>
      </c>
      <c r="BA433">
        <v>0.172072</v>
      </c>
      <c r="BB433">
        <v>0.19386600000000001</v>
      </c>
      <c r="BC433">
        <v>0.17000899999999999</v>
      </c>
      <c r="BD433">
        <v>0.15908600000000001</v>
      </c>
      <c r="BE433">
        <v>0.104283</v>
      </c>
      <c r="BF433">
        <v>5.7682999999999998E-2</v>
      </c>
      <c r="BG433">
        <v>0.11234</v>
      </c>
      <c r="BH433">
        <v>7.5003E-2</v>
      </c>
      <c r="BI433">
        <v>0.18046799999999999</v>
      </c>
      <c r="BJ433">
        <v>0.13413900000000001</v>
      </c>
      <c r="BK433">
        <v>0.19972500000000001</v>
      </c>
      <c r="BL433">
        <v>0.123889</v>
      </c>
      <c r="BM433">
        <v>0.17957200000000001</v>
      </c>
      <c r="BN433">
        <v>0.174038</v>
      </c>
      <c r="BO433">
        <v>0.17073099999999999</v>
      </c>
      <c r="BP433">
        <v>0.227494</v>
      </c>
      <c r="BQ433">
        <v>0.17113700000000001</v>
      </c>
      <c r="BR433">
        <v>0.174125</v>
      </c>
      <c r="BS433">
        <v>0.18573100000000001</v>
      </c>
      <c r="BT433">
        <v>0.17657999999999999</v>
      </c>
      <c r="BU433">
        <v>0.19098499999999999</v>
      </c>
      <c r="BV433">
        <v>0.19126099999999999</v>
      </c>
      <c r="BW433">
        <v>0.21851699999999999</v>
      </c>
      <c r="BX433">
        <v>0.17292399999999999</v>
      </c>
    </row>
    <row r="434" spans="1:76" x14ac:dyDescent="0.25">
      <c r="A434" s="1">
        <v>722</v>
      </c>
      <c r="B434">
        <v>0.158807</v>
      </c>
      <c r="C434">
        <v>0.17841399999999999</v>
      </c>
      <c r="D434">
        <v>0.175872</v>
      </c>
      <c r="E434">
        <v>0.18266199999999999</v>
      </c>
      <c r="F434">
        <v>0.118535</v>
      </c>
      <c r="G434">
        <v>0.19523299999999999</v>
      </c>
      <c r="H434">
        <v>0.16669</v>
      </c>
      <c r="I434">
        <v>0.17050299999999999</v>
      </c>
      <c r="J434">
        <v>8.3796999999999996E-2</v>
      </c>
      <c r="K434">
        <v>0.19647500000000001</v>
      </c>
      <c r="L434">
        <v>0.18195700000000001</v>
      </c>
      <c r="M434">
        <v>9.6158999999999994E-2</v>
      </c>
      <c r="N434">
        <v>0.20855699999999999</v>
      </c>
      <c r="O434">
        <v>0.25104700000000002</v>
      </c>
      <c r="P434">
        <v>0.1401</v>
      </c>
      <c r="Q434">
        <v>9.1728000000000004E-2</v>
      </c>
      <c r="R434">
        <v>6.3203999999999996E-2</v>
      </c>
      <c r="S434">
        <v>9.9063999999999999E-2</v>
      </c>
      <c r="T434">
        <v>0.11004899999999999</v>
      </c>
      <c r="U434">
        <v>0.13606399999999999</v>
      </c>
      <c r="V434">
        <v>0.178617</v>
      </c>
      <c r="W434">
        <v>0.270567</v>
      </c>
      <c r="X434">
        <v>0.19941800000000001</v>
      </c>
      <c r="Y434">
        <v>9.5066999999999999E-2</v>
      </c>
      <c r="Z434">
        <v>0.216275</v>
      </c>
      <c r="AA434">
        <v>0.19458500000000001</v>
      </c>
      <c r="AB434">
        <v>0.159441</v>
      </c>
      <c r="AC434">
        <v>0.158638</v>
      </c>
      <c r="AD434">
        <v>0.15296899999999999</v>
      </c>
      <c r="AE434">
        <v>0.180589</v>
      </c>
      <c r="AF434">
        <v>0.17354800000000001</v>
      </c>
      <c r="AG434">
        <v>0.17507500000000001</v>
      </c>
      <c r="AH434">
        <v>0.13986799999999999</v>
      </c>
      <c r="AI434">
        <v>0.187776</v>
      </c>
      <c r="AJ434">
        <v>0.192415</v>
      </c>
      <c r="AK434">
        <v>0.172823</v>
      </c>
      <c r="AL434">
        <v>0.164269</v>
      </c>
      <c r="AM434">
        <v>8.3207000000000003E-2</v>
      </c>
      <c r="AN434">
        <v>5.1393000000000001E-2</v>
      </c>
      <c r="AO434">
        <v>0.159827</v>
      </c>
      <c r="AP434">
        <v>0.18518499999999999</v>
      </c>
      <c r="AQ434">
        <v>0.23016</v>
      </c>
      <c r="AR434">
        <v>0.23800299999999999</v>
      </c>
      <c r="AS434">
        <v>0.118772</v>
      </c>
      <c r="AT434">
        <v>0.18547</v>
      </c>
      <c r="AU434">
        <v>0.20886099999999999</v>
      </c>
      <c r="AV434">
        <v>0.197074</v>
      </c>
      <c r="AW434">
        <v>0.248061</v>
      </c>
      <c r="AX434">
        <v>0.21899099999999999</v>
      </c>
      <c r="AY434">
        <v>0.19404399999999999</v>
      </c>
      <c r="AZ434">
        <v>0.17430599999999999</v>
      </c>
      <c r="BA434">
        <v>0.175534</v>
      </c>
      <c r="BB434">
        <v>0.19839799999999999</v>
      </c>
      <c r="BC434">
        <v>0.173374</v>
      </c>
      <c r="BD434">
        <v>0.16225300000000001</v>
      </c>
      <c r="BE434">
        <v>0.10551099999999999</v>
      </c>
      <c r="BF434">
        <v>5.8259999999999999E-2</v>
      </c>
      <c r="BG434">
        <v>0.11391999999999999</v>
      </c>
      <c r="BH434">
        <v>7.5494000000000006E-2</v>
      </c>
      <c r="BI434">
        <v>0.185277</v>
      </c>
      <c r="BJ434">
        <v>0.13742699999999999</v>
      </c>
      <c r="BK434">
        <v>0.20519799999999999</v>
      </c>
      <c r="BL434">
        <v>0.12725400000000001</v>
      </c>
      <c r="BM434">
        <v>0.18457100000000001</v>
      </c>
      <c r="BN434">
        <v>0.178144</v>
      </c>
      <c r="BO434">
        <v>0.17419999999999999</v>
      </c>
      <c r="BP434">
        <v>0.23300599999999999</v>
      </c>
      <c r="BQ434">
        <v>0.17458699999999999</v>
      </c>
      <c r="BR434">
        <v>0.177486</v>
      </c>
      <c r="BS434">
        <v>0.18990699999999999</v>
      </c>
      <c r="BT434">
        <v>0.178671</v>
      </c>
      <c r="BU434">
        <v>0.19489899999999999</v>
      </c>
      <c r="BV434">
        <v>0.194271</v>
      </c>
      <c r="BW434">
        <v>0.22283800000000001</v>
      </c>
      <c r="BX434">
        <v>0.17683399999999999</v>
      </c>
    </row>
    <row r="435" spans="1:76" x14ac:dyDescent="0.25">
      <c r="A435" s="1">
        <v>723</v>
      </c>
      <c r="B435">
        <v>0.161972</v>
      </c>
      <c r="C435">
        <v>0.18213499999999999</v>
      </c>
      <c r="D435">
        <v>0.17893200000000001</v>
      </c>
      <c r="E435">
        <v>0.18593599999999999</v>
      </c>
      <c r="F435">
        <v>0.12013699999999999</v>
      </c>
      <c r="G435">
        <v>0.19789399999999999</v>
      </c>
      <c r="H435">
        <v>0.16881199999999999</v>
      </c>
      <c r="I435">
        <v>0.17313899999999999</v>
      </c>
      <c r="J435">
        <v>8.5248000000000004E-2</v>
      </c>
      <c r="K435">
        <v>0.20047400000000001</v>
      </c>
      <c r="L435">
        <v>0.18473500000000001</v>
      </c>
      <c r="M435">
        <v>9.6738000000000005E-2</v>
      </c>
      <c r="N435">
        <v>0.21268799999999999</v>
      </c>
      <c r="O435">
        <v>0.25541000000000003</v>
      </c>
      <c r="P435">
        <v>0.142649</v>
      </c>
      <c r="Q435">
        <v>9.2382000000000006E-2</v>
      </c>
      <c r="R435">
        <v>6.3700999999999994E-2</v>
      </c>
      <c r="S435">
        <v>9.9853999999999998E-2</v>
      </c>
      <c r="T435">
        <v>0.110668</v>
      </c>
      <c r="U435">
        <v>0.138187</v>
      </c>
      <c r="V435">
        <v>0.18149299999999999</v>
      </c>
      <c r="W435">
        <v>0.27731899999999998</v>
      </c>
      <c r="X435">
        <v>0.204068</v>
      </c>
      <c r="Y435">
        <v>9.6495999999999998E-2</v>
      </c>
      <c r="Z435">
        <v>0.21996599999999999</v>
      </c>
      <c r="AA435">
        <v>0.197855</v>
      </c>
      <c r="AB435">
        <v>0.161861</v>
      </c>
      <c r="AC435">
        <v>0.16128200000000001</v>
      </c>
      <c r="AD435">
        <v>0.15570100000000001</v>
      </c>
      <c r="AE435">
        <v>0.184199</v>
      </c>
      <c r="AF435">
        <v>0.17712800000000001</v>
      </c>
      <c r="AG435">
        <v>0.17816000000000001</v>
      </c>
      <c r="AH435">
        <v>0.14274500000000001</v>
      </c>
      <c r="AI435">
        <v>0.19211500000000001</v>
      </c>
      <c r="AJ435">
        <v>0.19659599999999999</v>
      </c>
      <c r="AK435">
        <v>0.17699799999999999</v>
      </c>
      <c r="AL435">
        <v>0.16801099999999999</v>
      </c>
      <c r="AM435">
        <v>8.4404000000000007E-2</v>
      </c>
      <c r="AN435">
        <v>5.1776999999999997E-2</v>
      </c>
      <c r="AO435">
        <v>0.16201099999999999</v>
      </c>
      <c r="AP435">
        <v>0.18974199999999999</v>
      </c>
      <c r="AQ435">
        <v>0.236979</v>
      </c>
      <c r="AR435">
        <v>0.24540100000000001</v>
      </c>
      <c r="AS435">
        <v>0.12194099999999999</v>
      </c>
      <c r="AT435">
        <v>0.19020500000000001</v>
      </c>
      <c r="AU435">
        <v>0.213146</v>
      </c>
      <c r="AV435">
        <v>0.20110600000000001</v>
      </c>
      <c r="AW435">
        <v>0.253751</v>
      </c>
      <c r="AX435">
        <v>0.22419700000000001</v>
      </c>
      <c r="AY435">
        <v>0.19817299999999999</v>
      </c>
      <c r="AZ435">
        <v>0.17703099999999999</v>
      </c>
      <c r="BA435">
        <v>0.179009</v>
      </c>
      <c r="BB435">
        <v>0.202954</v>
      </c>
      <c r="BC435">
        <v>0.17675199999999999</v>
      </c>
      <c r="BD435">
        <v>0.16544</v>
      </c>
      <c r="BE435">
        <v>0.106742</v>
      </c>
      <c r="BF435">
        <v>5.8838000000000001E-2</v>
      </c>
      <c r="BG435">
        <v>0.115511</v>
      </c>
      <c r="BH435">
        <v>7.5991000000000003E-2</v>
      </c>
      <c r="BI435">
        <v>0.190108</v>
      </c>
      <c r="BJ435">
        <v>0.140734</v>
      </c>
      <c r="BK435">
        <v>0.21069499999999999</v>
      </c>
      <c r="BL435">
        <v>0.13062799999999999</v>
      </c>
      <c r="BM435">
        <v>0.18960199999999999</v>
      </c>
      <c r="BN435">
        <v>0.18227499999999999</v>
      </c>
      <c r="BO435">
        <v>0.17769199999999999</v>
      </c>
      <c r="BP435">
        <v>0.23855199999999999</v>
      </c>
      <c r="BQ435">
        <v>0.17805399999999999</v>
      </c>
      <c r="BR435">
        <v>0.180866</v>
      </c>
      <c r="BS435">
        <v>0.194102</v>
      </c>
      <c r="BT435">
        <v>0.18076999999999999</v>
      </c>
      <c r="BU435">
        <v>0.19883400000000001</v>
      </c>
      <c r="BV435">
        <v>0.19729099999999999</v>
      </c>
      <c r="BW435">
        <v>0.22717799999999999</v>
      </c>
      <c r="BX435">
        <v>0.18076500000000001</v>
      </c>
    </row>
    <row r="436" spans="1:76" x14ac:dyDescent="0.25">
      <c r="A436" s="1">
        <v>724</v>
      </c>
      <c r="B436">
        <v>0.16503699999999999</v>
      </c>
      <c r="C436">
        <v>0.185778</v>
      </c>
      <c r="D436">
        <v>0.18187800000000001</v>
      </c>
      <c r="E436">
        <v>0.189111</v>
      </c>
      <c r="F436">
        <v>0.121655</v>
      </c>
      <c r="G436">
        <v>0.20047499999999999</v>
      </c>
      <c r="H436">
        <v>0.17090900000000001</v>
      </c>
      <c r="I436">
        <v>0.17566999999999999</v>
      </c>
      <c r="J436">
        <v>8.6702000000000001E-2</v>
      </c>
      <c r="K436">
        <v>0.20436499999999999</v>
      </c>
      <c r="L436">
        <v>0.187447</v>
      </c>
      <c r="M436">
        <v>9.7302E-2</v>
      </c>
      <c r="N436">
        <v>0.216696</v>
      </c>
      <c r="O436">
        <v>0.25964599999999999</v>
      </c>
      <c r="P436">
        <v>0.145118</v>
      </c>
      <c r="Q436">
        <v>9.3021000000000006E-2</v>
      </c>
      <c r="R436">
        <v>6.4190999999999998E-2</v>
      </c>
      <c r="S436">
        <v>0.10061</v>
      </c>
      <c r="T436">
        <v>0.111272</v>
      </c>
      <c r="U436">
        <v>0.14027500000000001</v>
      </c>
      <c r="V436">
        <v>0.18431700000000001</v>
      </c>
      <c r="W436">
        <v>0.28395999999999999</v>
      </c>
      <c r="X436">
        <v>0.20857800000000001</v>
      </c>
      <c r="Y436">
        <v>9.7878999999999994E-2</v>
      </c>
      <c r="Z436">
        <v>0.22356799999999999</v>
      </c>
      <c r="AA436">
        <v>0.20102300000000001</v>
      </c>
      <c r="AB436">
        <v>0.164186</v>
      </c>
      <c r="AC436">
        <v>0.16383</v>
      </c>
      <c r="AD436">
        <v>0.15831400000000001</v>
      </c>
      <c r="AE436">
        <v>0.18768799999999999</v>
      </c>
      <c r="AF436">
        <v>0.18059</v>
      </c>
      <c r="AG436">
        <v>0.18115200000000001</v>
      </c>
      <c r="AH436">
        <v>0.14555100000000001</v>
      </c>
      <c r="AI436">
        <v>0.19633</v>
      </c>
      <c r="AJ436">
        <v>0.20064799999999999</v>
      </c>
      <c r="AK436">
        <v>0.18105599999999999</v>
      </c>
      <c r="AL436">
        <v>0.17163500000000001</v>
      </c>
      <c r="AM436">
        <v>8.5542999999999994E-2</v>
      </c>
      <c r="AN436">
        <v>5.2169E-2</v>
      </c>
      <c r="AO436">
        <v>0.164128</v>
      </c>
      <c r="AP436">
        <v>0.194161</v>
      </c>
      <c r="AQ436">
        <v>0.24363099999999999</v>
      </c>
      <c r="AR436">
        <v>0.25262400000000002</v>
      </c>
      <c r="AS436">
        <v>0.12503500000000001</v>
      </c>
      <c r="AT436">
        <v>0.19475200000000001</v>
      </c>
      <c r="AU436">
        <v>0.21726799999999999</v>
      </c>
      <c r="AV436">
        <v>0.20501</v>
      </c>
      <c r="AW436">
        <v>0.25927499999999998</v>
      </c>
      <c r="AX436">
        <v>0.229243</v>
      </c>
      <c r="AY436">
        <v>0.20217299999999999</v>
      </c>
      <c r="AZ436">
        <v>0.179676</v>
      </c>
      <c r="BA436">
        <v>0.18238799999999999</v>
      </c>
      <c r="BB436">
        <v>0.20736599999999999</v>
      </c>
      <c r="BC436">
        <v>0.18002699999999999</v>
      </c>
      <c r="BD436">
        <v>0.168514</v>
      </c>
      <c r="BE436">
        <v>0.107958</v>
      </c>
      <c r="BF436">
        <v>5.9410999999999999E-2</v>
      </c>
      <c r="BG436">
        <v>0.117052</v>
      </c>
      <c r="BH436">
        <v>7.6478000000000004E-2</v>
      </c>
      <c r="BI436">
        <v>0.19480500000000001</v>
      </c>
      <c r="BJ436">
        <v>0.14394499999999999</v>
      </c>
      <c r="BK436">
        <v>0.21605099999999999</v>
      </c>
      <c r="BL436">
        <v>0.13389400000000001</v>
      </c>
      <c r="BM436">
        <v>0.19448799999999999</v>
      </c>
      <c r="BN436">
        <v>0.18625</v>
      </c>
      <c r="BO436">
        <v>0.181085</v>
      </c>
      <c r="BP436">
        <v>0.24394399999999999</v>
      </c>
      <c r="BQ436">
        <v>0.18140700000000001</v>
      </c>
      <c r="BR436">
        <v>0.18412899999999999</v>
      </c>
      <c r="BS436">
        <v>0.19815199999999999</v>
      </c>
      <c r="BT436">
        <v>0.18279699999999999</v>
      </c>
      <c r="BU436">
        <v>0.202658</v>
      </c>
      <c r="BV436">
        <v>0.20020099999999999</v>
      </c>
      <c r="BW436">
        <v>0.23133899999999999</v>
      </c>
      <c r="BX436">
        <v>0.18459500000000001</v>
      </c>
    </row>
    <row r="437" spans="1:76" x14ac:dyDescent="0.25">
      <c r="A437" s="1">
        <v>725</v>
      </c>
      <c r="B437">
        <v>0.167911</v>
      </c>
      <c r="C437">
        <v>0.18924299999999999</v>
      </c>
      <c r="D437">
        <v>0.18462100000000001</v>
      </c>
      <c r="E437">
        <v>0.19209000000000001</v>
      </c>
      <c r="F437">
        <v>0.123001</v>
      </c>
      <c r="G437">
        <v>0.20291000000000001</v>
      </c>
      <c r="H437">
        <v>0.17297999999999999</v>
      </c>
      <c r="I437">
        <v>0.17799699999999999</v>
      </c>
      <c r="J437">
        <v>8.8161000000000003E-2</v>
      </c>
      <c r="K437">
        <v>0.208036</v>
      </c>
      <c r="L437">
        <v>0.19004499999999999</v>
      </c>
      <c r="M437">
        <v>9.7862000000000005E-2</v>
      </c>
      <c r="N437">
        <v>0.220474</v>
      </c>
      <c r="O437">
        <v>0.26364700000000002</v>
      </c>
      <c r="P437">
        <v>0.14746200000000001</v>
      </c>
      <c r="Q437">
        <v>9.3622999999999998E-2</v>
      </c>
      <c r="R437">
        <v>6.4692E-2</v>
      </c>
      <c r="S437">
        <v>0.101294</v>
      </c>
      <c r="T437">
        <v>0.111874</v>
      </c>
      <c r="U437">
        <v>0.14231199999999999</v>
      </c>
      <c r="V437">
        <v>0.18704000000000001</v>
      </c>
      <c r="W437">
        <v>0.29032200000000002</v>
      </c>
      <c r="X437">
        <v>0.21279300000000001</v>
      </c>
      <c r="Y437">
        <v>9.9168000000000006E-2</v>
      </c>
      <c r="Z437">
        <v>0.226992</v>
      </c>
      <c r="AA437">
        <v>0.20397999999999999</v>
      </c>
      <c r="AB437">
        <v>0.166327</v>
      </c>
      <c r="AC437">
        <v>0.16617799999999999</v>
      </c>
      <c r="AD437">
        <v>0.16069700000000001</v>
      </c>
      <c r="AE437">
        <v>0.19093299999999999</v>
      </c>
      <c r="AF437">
        <v>0.18381900000000001</v>
      </c>
      <c r="AG437">
        <v>0.18393000000000001</v>
      </c>
      <c r="AH437">
        <v>0.14822099999999999</v>
      </c>
      <c r="AI437">
        <v>0.20027900000000001</v>
      </c>
      <c r="AJ437">
        <v>0.20445099999999999</v>
      </c>
      <c r="AK437">
        <v>0.18490400000000001</v>
      </c>
      <c r="AL437">
        <v>0.175011</v>
      </c>
      <c r="AM437">
        <v>8.6581000000000005E-2</v>
      </c>
      <c r="AN437">
        <v>5.2576999999999999E-2</v>
      </c>
      <c r="AO437">
        <v>0.166126</v>
      </c>
      <c r="AP437">
        <v>0.198325</v>
      </c>
      <c r="AQ437">
        <v>0.249971</v>
      </c>
      <c r="AR437">
        <v>0.25949</v>
      </c>
      <c r="AS437">
        <v>0.127974</v>
      </c>
      <c r="AT437">
        <v>0.198906</v>
      </c>
      <c r="AU437">
        <v>0.22108800000000001</v>
      </c>
      <c r="AV437">
        <v>0.20868400000000001</v>
      </c>
      <c r="AW437">
        <v>0.26447199999999998</v>
      </c>
      <c r="AX437">
        <v>0.233991</v>
      </c>
      <c r="AY437">
        <v>0.205905</v>
      </c>
      <c r="AZ437">
        <v>0.18217800000000001</v>
      </c>
      <c r="BA437">
        <v>0.185643</v>
      </c>
      <c r="BB437">
        <v>0.21152099999999999</v>
      </c>
      <c r="BC437">
        <v>0.18310899999999999</v>
      </c>
      <c r="BD437">
        <v>0.17141600000000001</v>
      </c>
      <c r="BE437">
        <v>0.109157</v>
      </c>
      <c r="BF437">
        <v>5.9964000000000003E-2</v>
      </c>
      <c r="BG437">
        <v>0.118493</v>
      </c>
      <c r="BH437">
        <v>7.6970999999999998E-2</v>
      </c>
      <c r="BI437">
        <v>0.19924700000000001</v>
      </c>
      <c r="BJ437">
        <v>0.14695800000000001</v>
      </c>
      <c r="BK437">
        <v>0.22113099999999999</v>
      </c>
      <c r="BL437">
        <v>0.13694000000000001</v>
      </c>
      <c r="BM437">
        <v>0.19908400000000001</v>
      </c>
      <c r="BN437">
        <v>0.18990599999999999</v>
      </c>
      <c r="BO437">
        <v>0.18426999999999999</v>
      </c>
      <c r="BP437">
        <v>0.24906900000000001</v>
      </c>
      <c r="BQ437">
        <v>0.18456800000000001</v>
      </c>
      <c r="BR437">
        <v>0.187194</v>
      </c>
      <c r="BS437">
        <v>0.20191100000000001</v>
      </c>
      <c r="BT437">
        <v>0.18471699999999999</v>
      </c>
      <c r="BU437">
        <v>0.206265</v>
      </c>
      <c r="BV437">
        <v>0.20291000000000001</v>
      </c>
      <c r="BW437">
        <v>0.23518600000000001</v>
      </c>
      <c r="BX437">
        <v>0.18826399999999999</v>
      </c>
    </row>
    <row r="438" spans="1:76" x14ac:dyDescent="0.25">
      <c r="A438" s="1">
        <v>726</v>
      </c>
      <c r="B438">
        <v>0.17080699999999999</v>
      </c>
      <c r="C438">
        <v>0.19270899999999999</v>
      </c>
      <c r="D438">
        <v>0.187387</v>
      </c>
      <c r="E438">
        <v>0.19508</v>
      </c>
      <c r="F438">
        <v>0.12436</v>
      </c>
      <c r="G438">
        <v>0.20536299999999999</v>
      </c>
      <c r="H438">
        <v>0.17507800000000001</v>
      </c>
      <c r="I438">
        <v>0.18033299999999999</v>
      </c>
      <c r="J438">
        <v>8.9621999999999993E-2</v>
      </c>
      <c r="K438">
        <v>0.21171699999999999</v>
      </c>
      <c r="L438">
        <v>0.192661</v>
      </c>
      <c r="M438">
        <v>9.8428000000000002E-2</v>
      </c>
      <c r="N438">
        <v>0.22427</v>
      </c>
      <c r="O438">
        <v>0.26767999999999997</v>
      </c>
      <c r="P438">
        <v>0.14982200000000001</v>
      </c>
      <c r="Q438">
        <v>9.4232999999999997E-2</v>
      </c>
      <c r="R438">
        <v>6.5196000000000004E-2</v>
      </c>
      <c r="S438">
        <v>0.101983</v>
      </c>
      <c r="T438">
        <v>0.11247799999999999</v>
      </c>
      <c r="U438">
        <v>0.14436099999999999</v>
      </c>
      <c r="V438">
        <v>0.189772</v>
      </c>
      <c r="W438">
        <v>0.296684</v>
      </c>
      <c r="X438">
        <v>0.21701999999999999</v>
      </c>
      <c r="Y438">
        <v>0.100462</v>
      </c>
      <c r="Z438">
        <v>0.23042199999999999</v>
      </c>
      <c r="AA438">
        <v>0.206952</v>
      </c>
      <c r="AB438">
        <v>0.168485</v>
      </c>
      <c r="AC438">
        <v>0.168547</v>
      </c>
      <c r="AD438">
        <v>0.16309100000000001</v>
      </c>
      <c r="AE438">
        <v>0.194192</v>
      </c>
      <c r="AF438">
        <v>0.18706100000000001</v>
      </c>
      <c r="AG438">
        <v>0.18670999999999999</v>
      </c>
      <c r="AH438">
        <v>0.15090200000000001</v>
      </c>
      <c r="AI438">
        <v>0.20424500000000001</v>
      </c>
      <c r="AJ438">
        <v>0.20827100000000001</v>
      </c>
      <c r="AK438">
        <v>0.188779</v>
      </c>
      <c r="AL438">
        <v>0.178399</v>
      </c>
      <c r="AM438">
        <v>8.7625999999999996E-2</v>
      </c>
      <c r="AN438">
        <v>5.2988E-2</v>
      </c>
      <c r="AO438">
        <v>0.168125</v>
      </c>
      <c r="AP438">
        <v>0.202518</v>
      </c>
      <c r="AQ438">
        <v>0.25634499999999999</v>
      </c>
      <c r="AR438">
        <v>0.26636500000000002</v>
      </c>
      <c r="AS438">
        <v>0.13091</v>
      </c>
      <c r="AT438">
        <v>0.20307900000000001</v>
      </c>
      <c r="AU438">
        <v>0.224942</v>
      </c>
      <c r="AV438">
        <v>0.212393</v>
      </c>
      <c r="AW438">
        <v>0.26970499999999997</v>
      </c>
      <c r="AX438">
        <v>0.23877200000000001</v>
      </c>
      <c r="AY438">
        <v>0.209649</v>
      </c>
      <c r="AZ438">
        <v>0.1847</v>
      </c>
      <c r="BA438">
        <v>0.188947</v>
      </c>
      <c r="BB438">
        <v>0.21570500000000001</v>
      </c>
      <c r="BC438">
        <v>0.18620700000000001</v>
      </c>
      <c r="BD438">
        <v>0.174344</v>
      </c>
      <c r="BE438">
        <v>0.110372</v>
      </c>
      <c r="BF438">
        <v>6.0521999999999999E-2</v>
      </c>
      <c r="BG438">
        <v>0.11994</v>
      </c>
      <c r="BH438">
        <v>7.7466999999999994E-2</v>
      </c>
      <c r="BI438">
        <v>0.20372199999999999</v>
      </c>
      <c r="BJ438">
        <v>0.14998600000000001</v>
      </c>
      <c r="BK438">
        <v>0.22623799999999999</v>
      </c>
      <c r="BL438">
        <v>0.14000399999999999</v>
      </c>
      <c r="BM438">
        <v>0.20368900000000001</v>
      </c>
      <c r="BN438">
        <v>0.193573</v>
      </c>
      <c r="BO438">
        <v>0.187469</v>
      </c>
      <c r="BP438">
        <v>0.25422899999999998</v>
      </c>
      <c r="BQ438">
        <v>0.18775700000000001</v>
      </c>
      <c r="BR438">
        <v>0.19028600000000001</v>
      </c>
      <c r="BS438">
        <v>0.20569000000000001</v>
      </c>
      <c r="BT438">
        <v>0.18666199999999999</v>
      </c>
      <c r="BU438">
        <v>0.209893</v>
      </c>
      <c r="BV438">
        <v>0.205646</v>
      </c>
      <c r="BW438">
        <v>0.23907500000000001</v>
      </c>
      <c r="BX438">
        <v>0.19195999999999999</v>
      </c>
    </row>
    <row r="439" spans="1:76" x14ac:dyDescent="0.25">
      <c r="A439" s="1">
        <v>727</v>
      </c>
      <c r="B439">
        <v>0.17369699999999999</v>
      </c>
      <c r="C439">
        <v>0.19617699999999999</v>
      </c>
      <c r="D439">
        <v>0.19014700000000001</v>
      </c>
      <c r="E439">
        <v>0.19806699999999999</v>
      </c>
      <c r="F439">
        <v>0.125719</v>
      </c>
      <c r="G439">
        <v>0.207815</v>
      </c>
      <c r="H439">
        <v>0.17716999999999999</v>
      </c>
      <c r="I439">
        <v>0.182668</v>
      </c>
      <c r="J439">
        <v>9.1081999999999996E-2</v>
      </c>
      <c r="K439">
        <v>0.21539</v>
      </c>
      <c r="L439">
        <v>0.195275</v>
      </c>
      <c r="M439">
        <v>9.8992999999999998E-2</v>
      </c>
      <c r="N439">
        <v>0.22806000000000001</v>
      </c>
      <c r="O439">
        <v>0.271706</v>
      </c>
      <c r="P439">
        <v>0.15218499999999999</v>
      </c>
      <c r="Q439">
        <v>9.4842999999999997E-2</v>
      </c>
      <c r="R439">
        <v>6.5698999999999994E-2</v>
      </c>
      <c r="S439">
        <v>0.102672</v>
      </c>
      <c r="T439">
        <v>0.11308699999999999</v>
      </c>
      <c r="U439">
        <v>0.14640900000000001</v>
      </c>
      <c r="V439">
        <v>0.19250200000000001</v>
      </c>
      <c r="W439">
        <v>0.30304199999999998</v>
      </c>
      <c r="X439">
        <v>0.22123799999999999</v>
      </c>
      <c r="Y439">
        <v>0.10175099999999999</v>
      </c>
      <c r="Z439">
        <v>0.23385</v>
      </c>
      <c r="AA439">
        <v>0.20991599999999999</v>
      </c>
      <c r="AB439">
        <v>0.17064099999999999</v>
      </c>
      <c r="AC439">
        <v>0.17090900000000001</v>
      </c>
      <c r="AD439">
        <v>0.16548399999999999</v>
      </c>
      <c r="AE439">
        <v>0.19744800000000001</v>
      </c>
      <c r="AF439">
        <v>0.1903</v>
      </c>
      <c r="AG439">
        <v>0.18948499999999999</v>
      </c>
      <c r="AH439">
        <v>0.153581</v>
      </c>
      <c r="AI439">
        <v>0.20820900000000001</v>
      </c>
      <c r="AJ439">
        <v>0.212085</v>
      </c>
      <c r="AK439">
        <v>0.19265099999999999</v>
      </c>
      <c r="AL439">
        <v>0.181785</v>
      </c>
      <c r="AM439">
        <v>8.8674000000000003E-2</v>
      </c>
      <c r="AN439">
        <v>5.3404E-2</v>
      </c>
      <c r="AO439">
        <v>0.170127</v>
      </c>
      <c r="AP439">
        <v>0.206707</v>
      </c>
      <c r="AQ439">
        <v>0.26271099999999997</v>
      </c>
      <c r="AR439">
        <v>0.27323599999999998</v>
      </c>
      <c r="AS439">
        <v>0.13385</v>
      </c>
      <c r="AT439">
        <v>0.20724400000000001</v>
      </c>
      <c r="AU439">
        <v>0.22878899999999999</v>
      </c>
      <c r="AV439">
        <v>0.21609500000000001</v>
      </c>
      <c r="AW439">
        <v>0.27493000000000001</v>
      </c>
      <c r="AX439">
        <v>0.24354600000000001</v>
      </c>
      <c r="AY439">
        <v>0.21339</v>
      </c>
      <c r="AZ439">
        <v>0.18721599999999999</v>
      </c>
      <c r="BA439">
        <v>0.192248</v>
      </c>
      <c r="BB439">
        <v>0.219885</v>
      </c>
      <c r="BC439">
        <v>0.189302</v>
      </c>
      <c r="BD439">
        <v>0.17727499999999999</v>
      </c>
      <c r="BE439">
        <v>0.111586</v>
      </c>
      <c r="BF439">
        <v>6.1080000000000002E-2</v>
      </c>
      <c r="BG439">
        <v>0.12138699999999999</v>
      </c>
      <c r="BH439">
        <v>7.7965999999999994E-2</v>
      </c>
      <c r="BI439">
        <v>0.20818900000000001</v>
      </c>
      <c r="BJ439">
        <v>0.15301100000000001</v>
      </c>
      <c r="BK439">
        <v>0.23133200000000001</v>
      </c>
      <c r="BL439">
        <v>0.143066</v>
      </c>
      <c r="BM439">
        <v>0.20829500000000001</v>
      </c>
      <c r="BN439">
        <v>0.197242</v>
      </c>
      <c r="BO439">
        <v>0.190665</v>
      </c>
      <c r="BP439">
        <v>0.259382</v>
      </c>
      <c r="BQ439">
        <v>0.190943</v>
      </c>
      <c r="BR439">
        <v>0.19337499999999999</v>
      </c>
      <c r="BS439">
        <v>0.20946600000000001</v>
      </c>
      <c r="BT439">
        <v>0.188607</v>
      </c>
      <c r="BU439">
        <v>0.21351400000000001</v>
      </c>
      <c r="BV439">
        <v>0.20838100000000001</v>
      </c>
      <c r="BW439">
        <v>0.24296499999999999</v>
      </c>
      <c r="BX439">
        <v>0.195659</v>
      </c>
    </row>
    <row r="440" spans="1:76" x14ac:dyDescent="0.25">
      <c r="A440" s="1">
        <v>728</v>
      </c>
      <c r="B440">
        <v>0.17618400000000001</v>
      </c>
      <c r="C440">
        <v>0.199153</v>
      </c>
      <c r="D440">
        <v>0.19253999999999999</v>
      </c>
      <c r="E440">
        <v>0.20064199999999999</v>
      </c>
      <c r="F440">
        <v>0.126916</v>
      </c>
      <c r="G440">
        <v>0.21002100000000001</v>
      </c>
      <c r="H440">
        <v>0.178976</v>
      </c>
      <c r="I440">
        <v>0.18474099999999999</v>
      </c>
      <c r="J440">
        <v>9.2412999999999995E-2</v>
      </c>
      <c r="K440">
        <v>0.21862100000000001</v>
      </c>
      <c r="L440">
        <v>0.197601</v>
      </c>
      <c r="M440">
        <v>9.9518999999999996E-2</v>
      </c>
      <c r="N440">
        <v>0.23147599999999999</v>
      </c>
      <c r="O440">
        <v>0.275287</v>
      </c>
      <c r="P440">
        <v>0.15426000000000001</v>
      </c>
      <c r="Q440">
        <v>9.5473000000000002E-2</v>
      </c>
      <c r="R440">
        <v>6.6122E-2</v>
      </c>
      <c r="S440">
        <v>0.103311</v>
      </c>
      <c r="T440">
        <v>0.113715</v>
      </c>
      <c r="U440">
        <v>0.148256</v>
      </c>
      <c r="V440">
        <v>0.194968</v>
      </c>
      <c r="W440">
        <v>0.30887900000000001</v>
      </c>
      <c r="X440">
        <v>0.22498899999999999</v>
      </c>
      <c r="Y440">
        <v>0.102856</v>
      </c>
      <c r="Z440">
        <v>0.236786</v>
      </c>
      <c r="AA440">
        <v>0.212559</v>
      </c>
      <c r="AB440">
        <v>0.172541</v>
      </c>
      <c r="AC440">
        <v>0.17294799999999999</v>
      </c>
      <c r="AD440">
        <v>0.167571</v>
      </c>
      <c r="AE440">
        <v>0.20030600000000001</v>
      </c>
      <c r="AF440">
        <v>0.19320100000000001</v>
      </c>
      <c r="AG440">
        <v>0.191913</v>
      </c>
      <c r="AH440">
        <v>0.15592600000000001</v>
      </c>
      <c r="AI440">
        <v>0.21167800000000001</v>
      </c>
      <c r="AJ440">
        <v>0.21540300000000001</v>
      </c>
      <c r="AK440">
        <v>0.19605500000000001</v>
      </c>
      <c r="AL440">
        <v>0.18476899999999999</v>
      </c>
      <c r="AM440">
        <v>8.9603000000000002E-2</v>
      </c>
      <c r="AN440">
        <v>5.3774000000000002E-2</v>
      </c>
      <c r="AO440">
        <v>0.171875</v>
      </c>
      <c r="AP440">
        <v>0.21040400000000001</v>
      </c>
      <c r="AQ440">
        <v>0.26848300000000003</v>
      </c>
      <c r="AR440">
        <v>0.27931800000000001</v>
      </c>
      <c r="AS440">
        <v>0.136463</v>
      </c>
      <c r="AT440">
        <v>0.210955</v>
      </c>
      <c r="AU440">
        <v>0.232238</v>
      </c>
      <c r="AV440">
        <v>0.21931999999999999</v>
      </c>
      <c r="AW440">
        <v>0.27957700000000002</v>
      </c>
      <c r="AX440">
        <v>0.24767900000000001</v>
      </c>
      <c r="AY440">
        <v>0.216672</v>
      </c>
      <c r="AZ440">
        <v>0.18942800000000001</v>
      </c>
      <c r="BA440">
        <v>0.19514000000000001</v>
      </c>
      <c r="BB440">
        <v>0.22350400000000001</v>
      </c>
      <c r="BC440">
        <v>0.19207099999999999</v>
      </c>
      <c r="BD440">
        <v>0.179814</v>
      </c>
      <c r="BE440">
        <v>0.112638</v>
      </c>
      <c r="BF440">
        <v>6.1559000000000003E-2</v>
      </c>
      <c r="BG440">
        <v>0.122678</v>
      </c>
      <c r="BH440">
        <v>7.8427999999999998E-2</v>
      </c>
      <c r="BI440">
        <v>0.212171</v>
      </c>
      <c r="BJ440">
        <v>0.155639</v>
      </c>
      <c r="BK440">
        <v>0.23575199999999999</v>
      </c>
      <c r="BL440">
        <v>0.14577100000000001</v>
      </c>
      <c r="BM440">
        <v>0.21235799999999999</v>
      </c>
      <c r="BN440">
        <v>0.20044000000000001</v>
      </c>
      <c r="BO440">
        <v>0.19343099999999999</v>
      </c>
      <c r="BP440">
        <v>0.26396799999999998</v>
      </c>
      <c r="BQ440">
        <v>0.193742</v>
      </c>
      <c r="BR440">
        <v>0.19605900000000001</v>
      </c>
      <c r="BS440">
        <v>0.212813</v>
      </c>
      <c r="BT440">
        <v>0.19031400000000001</v>
      </c>
      <c r="BU440">
        <v>0.21668599999999999</v>
      </c>
      <c r="BV440">
        <v>0.210759</v>
      </c>
      <c r="BW440">
        <v>0.24638099999999999</v>
      </c>
      <c r="BX440">
        <v>0.198856</v>
      </c>
    </row>
    <row r="441" spans="1:76" x14ac:dyDescent="0.25">
      <c r="A441" s="1">
        <v>729</v>
      </c>
      <c r="B441">
        <v>0.178643</v>
      </c>
      <c r="C441">
        <v>0.202127</v>
      </c>
      <c r="D441">
        <v>0.19493099999999999</v>
      </c>
      <c r="E441">
        <v>0.20321</v>
      </c>
      <c r="F441">
        <v>0.128107</v>
      </c>
      <c r="G441">
        <v>0.212254</v>
      </c>
      <c r="H441">
        <v>0.18080399999999999</v>
      </c>
      <c r="I441">
        <v>0.18681600000000001</v>
      </c>
      <c r="J441">
        <v>9.3757999999999994E-2</v>
      </c>
      <c r="K441">
        <v>0.22189800000000001</v>
      </c>
      <c r="L441">
        <v>0.19994300000000001</v>
      </c>
      <c r="M441">
        <v>0.100067</v>
      </c>
      <c r="N441">
        <v>0.23489499999999999</v>
      </c>
      <c r="O441">
        <v>0.27885399999999999</v>
      </c>
      <c r="P441">
        <v>0.15632799999999999</v>
      </c>
      <c r="Q441">
        <v>9.6133999999999997E-2</v>
      </c>
      <c r="R441">
        <v>6.6542000000000004E-2</v>
      </c>
      <c r="S441">
        <v>0.10397099999999999</v>
      </c>
      <c r="T441">
        <v>0.114338</v>
      </c>
      <c r="U441">
        <v>0.15008099999999999</v>
      </c>
      <c r="V441">
        <v>0.19745599999999999</v>
      </c>
      <c r="W441">
        <v>0.31474600000000003</v>
      </c>
      <c r="X441">
        <v>0.22874900000000001</v>
      </c>
      <c r="Y441">
        <v>0.103976</v>
      </c>
      <c r="Z441">
        <v>0.239762</v>
      </c>
      <c r="AA441">
        <v>0.21521000000000001</v>
      </c>
      <c r="AB441">
        <v>0.174461</v>
      </c>
      <c r="AC441">
        <v>0.17499300000000001</v>
      </c>
      <c r="AD441">
        <v>0.16966999999999999</v>
      </c>
      <c r="AE441">
        <v>0.20319100000000001</v>
      </c>
      <c r="AF441">
        <v>0.196129</v>
      </c>
      <c r="AG441">
        <v>0.19439000000000001</v>
      </c>
      <c r="AH441">
        <v>0.15828800000000001</v>
      </c>
      <c r="AI441">
        <v>0.215172</v>
      </c>
      <c r="AJ441">
        <v>0.21873100000000001</v>
      </c>
      <c r="AK441">
        <v>0.19947300000000001</v>
      </c>
      <c r="AL441">
        <v>0.18778400000000001</v>
      </c>
      <c r="AM441">
        <v>9.0537999999999993E-2</v>
      </c>
      <c r="AN441">
        <v>5.4153E-2</v>
      </c>
      <c r="AO441">
        <v>0.17368</v>
      </c>
      <c r="AP441">
        <v>0.214118</v>
      </c>
      <c r="AQ441">
        <v>0.27429799999999999</v>
      </c>
      <c r="AR441">
        <v>0.28541699999999998</v>
      </c>
      <c r="AS441">
        <v>0.139101</v>
      </c>
      <c r="AT441">
        <v>0.21468799999999999</v>
      </c>
      <c r="AU441">
        <v>0.23569999999999999</v>
      </c>
      <c r="AV441">
        <v>0.22255900000000001</v>
      </c>
      <c r="AW441">
        <v>0.28425800000000001</v>
      </c>
      <c r="AX441">
        <v>0.25183</v>
      </c>
      <c r="AY441">
        <v>0.22001100000000001</v>
      </c>
      <c r="AZ441">
        <v>0.19167899999999999</v>
      </c>
      <c r="BA441">
        <v>0.198045</v>
      </c>
      <c r="BB441">
        <v>0.227158</v>
      </c>
      <c r="BC441">
        <v>0.194912</v>
      </c>
      <c r="BD441">
        <v>0.18237999999999999</v>
      </c>
      <c r="BE441">
        <v>0.113692</v>
      </c>
      <c r="BF441">
        <v>6.2047999999999999E-2</v>
      </c>
      <c r="BG441">
        <v>0.123996</v>
      </c>
      <c r="BH441">
        <v>7.8892000000000004E-2</v>
      </c>
      <c r="BI441">
        <v>0.21615400000000001</v>
      </c>
      <c r="BJ441">
        <v>0.15829299999999999</v>
      </c>
      <c r="BK441">
        <v>0.24018900000000001</v>
      </c>
      <c r="BL441">
        <v>0.148477</v>
      </c>
      <c r="BM441">
        <v>0.21643200000000001</v>
      </c>
      <c r="BN441">
        <v>0.203655</v>
      </c>
      <c r="BO441">
        <v>0.196239</v>
      </c>
      <c r="BP441">
        <v>0.26859699999999997</v>
      </c>
      <c r="BQ441">
        <v>0.196575</v>
      </c>
      <c r="BR441">
        <v>0.19877400000000001</v>
      </c>
      <c r="BS441">
        <v>0.21621599999999999</v>
      </c>
      <c r="BT441">
        <v>0.19207099999999999</v>
      </c>
      <c r="BU441">
        <v>0.219891</v>
      </c>
      <c r="BV441">
        <v>0.21316499999999999</v>
      </c>
      <c r="BW441">
        <v>0.249804</v>
      </c>
      <c r="BX441">
        <v>0.20207900000000001</v>
      </c>
    </row>
    <row r="442" spans="1:76" x14ac:dyDescent="0.25">
      <c r="A442" s="1">
        <v>730</v>
      </c>
      <c r="B442">
        <v>0.181085</v>
      </c>
      <c r="C442">
        <v>0.20508499999999999</v>
      </c>
      <c r="D442">
        <v>0.19730600000000001</v>
      </c>
      <c r="E442">
        <v>0.205761</v>
      </c>
      <c r="F442">
        <v>0.12929399999999999</v>
      </c>
      <c r="G442">
        <v>0.214475</v>
      </c>
      <c r="H442">
        <v>0.182614</v>
      </c>
      <c r="I442">
        <v>0.18887899999999999</v>
      </c>
      <c r="J442">
        <v>9.5093999999999998E-2</v>
      </c>
      <c r="K442">
        <v>0.22515499999999999</v>
      </c>
      <c r="L442">
        <v>0.202267</v>
      </c>
      <c r="M442">
        <v>0.100616</v>
      </c>
      <c r="N442">
        <v>0.238288</v>
      </c>
      <c r="O442">
        <v>0.28239599999999998</v>
      </c>
      <c r="P442">
        <v>0.15837999999999999</v>
      </c>
      <c r="Q442">
        <v>9.6791000000000002E-2</v>
      </c>
      <c r="R442">
        <v>6.6957000000000003E-2</v>
      </c>
      <c r="S442">
        <v>0.10462299999999999</v>
      </c>
      <c r="T442">
        <v>0.11496199999999999</v>
      </c>
      <c r="U442">
        <v>0.15189900000000001</v>
      </c>
      <c r="V442">
        <v>0.19992799999999999</v>
      </c>
      <c r="W442">
        <v>0.32057000000000002</v>
      </c>
      <c r="X442">
        <v>0.23247899999999999</v>
      </c>
      <c r="Y442">
        <v>0.105088</v>
      </c>
      <c r="Z442">
        <v>0.24271300000000001</v>
      </c>
      <c r="AA442">
        <v>0.21784999999999999</v>
      </c>
      <c r="AB442">
        <v>0.176369</v>
      </c>
      <c r="AC442">
        <v>0.17702499999999999</v>
      </c>
      <c r="AD442">
        <v>0.171762</v>
      </c>
      <c r="AE442">
        <v>0.20605799999999999</v>
      </c>
      <c r="AF442">
        <v>0.19903599999999999</v>
      </c>
      <c r="AG442">
        <v>0.19685</v>
      </c>
      <c r="AH442">
        <v>0.160632</v>
      </c>
      <c r="AI442">
        <v>0.218641</v>
      </c>
      <c r="AJ442">
        <v>0.22203899999999999</v>
      </c>
      <c r="AK442">
        <v>0.20286599999999999</v>
      </c>
      <c r="AL442">
        <v>0.190777</v>
      </c>
      <c r="AM442">
        <v>9.1469999999999996E-2</v>
      </c>
      <c r="AN442">
        <v>5.4528E-2</v>
      </c>
      <c r="AO442">
        <v>0.17547699999999999</v>
      </c>
      <c r="AP442">
        <v>0.217811</v>
      </c>
      <c r="AQ442">
        <v>0.28008100000000002</v>
      </c>
      <c r="AR442">
        <v>0.29147899999999999</v>
      </c>
      <c r="AS442">
        <v>0.14172799999999999</v>
      </c>
      <c r="AT442">
        <v>0.21840599999999999</v>
      </c>
      <c r="AU442">
        <v>0.23914199999999999</v>
      </c>
      <c r="AV442">
        <v>0.22578300000000001</v>
      </c>
      <c r="AW442">
        <v>0.28891</v>
      </c>
      <c r="AX442">
        <v>0.25595200000000001</v>
      </c>
      <c r="AY442">
        <v>0.223329</v>
      </c>
      <c r="AZ442">
        <v>0.19392200000000001</v>
      </c>
      <c r="BA442">
        <v>0.20093</v>
      </c>
      <c r="BB442">
        <v>0.230796</v>
      </c>
      <c r="BC442">
        <v>0.19773199999999999</v>
      </c>
      <c r="BD442">
        <v>0.18493000000000001</v>
      </c>
      <c r="BE442">
        <v>0.11473700000000001</v>
      </c>
      <c r="BF442">
        <v>6.2537999999999996E-2</v>
      </c>
      <c r="BG442">
        <v>0.125301</v>
      </c>
      <c r="BH442">
        <v>7.9357999999999998E-2</v>
      </c>
      <c r="BI442">
        <v>0.220107</v>
      </c>
      <c r="BJ442">
        <v>0.16092999999999999</v>
      </c>
      <c r="BK442">
        <v>0.24459600000000001</v>
      </c>
      <c r="BL442">
        <v>0.15116599999999999</v>
      </c>
      <c r="BM442">
        <v>0.22047700000000001</v>
      </c>
      <c r="BN442">
        <v>0.20684900000000001</v>
      </c>
      <c r="BO442">
        <v>0.19903599999999999</v>
      </c>
      <c r="BP442">
        <v>0.27320299999999997</v>
      </c>
      <c r="BQ442">
        <v>0.19939100000000001</v>
      </c>
      <c r="BR442">
        <v>0.20147599999999999</v>
      </c>
      <c r="BS442">
        <v>0.21959899999999999</v>
      </c>
      <c r="BT442">
        <v>0.19381100000000001</v>
      </c>
      <c r="BU442">
        <v>0.22307399999999999</v>
      </c>
      <c r="BV442">
        <v>0.215559</v>
      </c>
      <c r="BW442">
        <v>0.25320999999999999</v>
      </c>
      <c r="BX442">
        <v>0.20528199999999999</v>
      </c>
    </row>
    <row r="443" spans="1:76" x14ac:dyDescent="0.25">
      <c r="A443" s="1">
        <v>731</v>
      </c>
      <c r="B443">
        <v>0.18332899999999999</v>
      </c>
      <c r="C443">
        <v>0.207791</v>
      </c>
      <c r="D443">
        <v>0.199404</v>
      </c>
      <c r="E443">
        <v>0.208069</v>
      </c>
      <c r="F443">
        <v>0.130442</v>
      </c>
      <c r="G443">
        <v>0.216553</v>
      </c>
      <c r="H443">
        <v>0.18427299999999999</v>
      </c>
      <c r="I443">
        <v>0.19076699999999999</v>
      </c>
      <c r="J443">
        <v>9.6315999999999999E-2</v>
      </c>
      <c r="K443">
        <v>0.228106</v>
      </c>
      <c r="L443">
        <v>0.204429</v>
      </c>
      <c r="M443">
        <v>0.101117</v>
      </c>
      <c r="N443">
        <v>0.241337</v>
      </c>
      <c r="O443">
        <v>0.28557700000000003</v>
      </c>
      <c r="P443">
        <v>0.16017999999999999</v>
      </c>
      <c r="Q443">
        <v>9.7414000000000001E-2</v>
      </c>
      <c r="R443">
        <v>6.7349999999999993E-2</v>
      </c>
      <c r="S443">
        <v>0.10523100000000001</v>
      </c>
      <c r="T443">
        <v>0.115523</v>
      </c>
      <c r="U443">
        <v>0.15354699999999999</v>
      </c>
      <c r="V443">
        <v>0.20219500000000001</v>
      </c>
      <c r="W443">
        <v>0.32595200000000002</v>
      </c>
      <c r="X443">
        <v>0.23586499999999999</v>
      </c>
      <c r="Y443">
        <v>0.106099</v>
      </c>
      <c r="Z443">
        <v>0.24538399999999999</v>
      </c>
      <c r="AA443">
        <v>0.22022600000000001</v>
      </c>
      <c r="AB443">
        <v>0.17808199999999999</v>
      </c>
      <c r="AC443">
        <v>0.17884900000000001</v>
      </c>
      <c r="AD443">
        <v>0.173627</v>
      </c>
      <c r="AE443">
        <v>0.20863999999999999</v>
      </c>
      <c r="AF443">
        <v>0.201658</v>
      </c>
      <c r="AG443">
        <v>0.199044</v>
      </c>
      <c r="AH443">
        <v>0.162741</v>
      </c>
      <c r="AI443">
        <v>0.22173699999999999</v>
      </c>
      <c r="AJ443">
        <v>0.22503200000000001</v>
      </c>
      <c r="AK443">
        <v>0.20597399999999999</v>
      </c>
      <c r="AL443">
        <v>0.19345200000000001</v>
      </c>
      <c r="AM443">
        <v>9.2340000000000005E-2</v>
      </c>
      <c r="AN443">
        <v>5.4891000000000002E-2</v>
      </c>
      <c r="AO443">
        <v>0.177147</v>
      </c>
      <c r="AP443">
        <v>0.22114700000000001</v>
      </c>
      <c r="AQ443">
        <v>0.28530800000000001</v>
      </c>
      <c r="AR443">
        <v>0.29696699999999998</v>
      </c>
      <c r="AS443">
        <v>0.14408599999999999</v>
      </c>
      <c r="AT443">
        <v>0.22169900000000001</v>
      </c>
      <c r="AU443">
        <v>0.24229100000000001</v>
      </c>
      <c r="AV443">
        <v>0.22867599999999999</v>
      </c>
      <c r="AW443">
        <v>0.29311999999999999</v>
      </c>
      <c r="AX443">
        <v>0.25964700000000002</v>
      </c>
      <c r="AY443">
        <v>0.22630700000000001</v>
      </c>
      <c r="AZ443">
        <v>0.19595099999999999</v>
      </c>
      <c r="BA443">
        <v>0.20357600000000001</v>
      </c>
      <c r="BB443">
        <v>0.234067</v>
      </c>
      <c r="BC443">
        <v>0.20027200000000001</v>
      </c>
      <c r="BD443">
        <v>0.18718899999999999</v>
      </c>
      <c r="BE443">
        <v>0.11569500000000001</v>
      </c>
      <c r="BF443">
        <v>6.3001000000000001E-2</v>
      </c>
      <c r="BG443">
        <v>0.12646199999999999</v>
      </c>
      <c r="BH443">
        <v>7.979E-2</v>
      </c>
      <c r="BI443">
        <v>0.22364600000000001</v>
      </c>
      <c r="BJ443">
        <v>0.16332099999999999</v>
      </c>
      <c r="BK443">
        <v>0.24856400000000001</v>
      </c>
      <c r="BL443">
        <v>0.153586</v>
      </c>
      <c r="BM443">
        <v>0.224111</v>
      </c>
      <c r="BN443">
        <v>0.209671</v>
      </c>
      <c r="BO443">
        <v>0.20155699999999999</v>
      </c>
      <c r="BP443">
        <v>0.27731899999999998</v>
      </c>
      <c r="BQ443">
        <v>0.201902</v>
      </c>
      <c r="BR443">
        <v>0.203907</v>
      </c>
      <c r="BS443">
        <v>0.222634</v>
      </c>
      <c r="BT443">
        <v>0.19539899999999999</v>
      </c>
      <c r="BU443">
        <v>0.22591900000000001</v>
      </c>
      <c r="BV443">
        <v>0.21771299999999999</v>
      </c>
      <c r="BW443">
        <v>0.25622299999999998</v>
      </c>
      <c r="BX443">
        <v>0.20818</v>
      </c>
    </row>
    <row r="444" spans="1:76" x14ac:dyDescent="0.25">
      <c r="A444" s="1">
        <v>732</v>
      </c>
      <c r="B444">
        <v>0.18548200000000001</v>
      </c>
      <c r="C444">
        <v>0.21037900000000001</v>
      </c>
      <c r="D444">
        <v>0.201409</v>
      </c>
      <c r="E444">
        <v>0.21026900000000001</v>
      </c>
      <c r="F444">
        <v>0.131578</v>
      </c>
      <c r="G444">
        <v>0.218523</v>
      </c>
      <c r="H444">
        <v>0.185837</v>
      </c>
      <c r="I444">
        <v>0.19261300000000001</v>
      </c>
      <c r="J444">
        <v>9.7475999999999993E-2</v>
      </c>
      <c r="K444">
        <v>0.23088700000000001</v>
      </c>
      <c r="L444">
        <v>0.20655200000000001</v>
      </c>
      <c r="M444">
        <v>0.101605</v>
      </c>
      <c r="N444">
        <v>0.24422199999999999</v>
      </c>
      <c r="O444">
        <v>0.288657</v>
      </c>
      <c r="P444">
        <v>0.161886</v>
      </c>
      <c r="Q444">
        <v>9.7985000000000003E-2</v>
      </c>
      <c r="R444">
        <v>6.7738000000000007E-2</v>
      </c>
      <c r="S444">
        <v>0.105821</v>
      </c>
      <c r="T444">
        <v>0.116063</v>
      </c>
      <c r="U444">
        <v>0.15515899999999999</v>
      </c>
      <c r="V444">
        <v>0.20433399999999999</v>
      </c>
      <c r="W444">
        <v>0.33114300000000002</v>
      </c>
      <c r="X444">
        <v>0.239118</v>
      </c>
      <c r="Y444">
        <v>0.107074</v>
      </c>
      <c r="Z444">
        <v>0.24792400000000001</v>
      </c>
      <c r="AA444">
        <v>0.22251299999999999</v>
      </c>
      <c r="AB444">
        <v>0.17971500000000001</v>
      </c>
      <c r="AC444">
        <v>0.18059900000000001</v>
      </c>
      <c r="AD444">
        <v>0.17540800000000001</v>
      </c>
      <c r="AE444">
        <v>0.211095</v>
      </c>
      <c r="AF444">
        <v>0.204156</v>
      </c>
      <c r="AG444">
        <v>0.201179</v>
      </c>
      <c r="AH444">
        <v>0.16475799999999999</v>
      </c>
      <c r="AI444">
        <v>0.22467400000000001</v>
      </c>
      <c r="AJ444">
        <v>0.22791</v>
      </c>
      <c r="AK444">
        <v>0.20891000000000001</v>
      </c>
      <c r="AL444">
        <v>0.19599800000000001</v>
      </c>
      <c r="AM444">
        <v>9.3201999999999993E-2</v>
      </c>
      <c r="AN444">
        <v>5.5263E-2</v>
      </c>
      <c r="AO444">
        <v>0.17873600000000001</v>
      </c>
      <c r="AP444">
        <v>0.22434699999999999</v>
      </c>
      <c r="AQ444">
        <v>0.29024699999999998</v>
      </c>
      <c r="AR444">
        <v>0.30226500000000001</v>
      </c>
      <c r="AS444">
        <v>0.14633299999999999</v>
      </c>
      <c r="AT444">
        <v>0.224828</v>
      </c>
      <c r="AU444">
        <v>0.24533099999999999</v>
      </c>
      <c r="AV444">
        <v>0.23146800000000001</v>
      </c>
      <c r="AW444">
        <v>0.29713200000000001</v>
      </c>
      <c r="AX444">
        <v>0.26324199999999998</v>
      </c>
      <c r="AY444">
        <v>0.22909599999999999</v>
      </c>
      <c r="AZ444">
        <v>0.19791400000000001</v>
      </c>
      <c r="BA444">
        <v>0.20610600000000001</v>
      </c>
      <c r="BB444">
        <v>0.23722599999999999</v>
      </c>
      <c r="BC444">
        <v>0.202682</v>
      </c>
      <c r="BD444">
        <v>0.18931400000000001</v>
      </c>
      <c r="BE444">
        <v>0.116635</v>
      </c>
      <c r="BF444">
        <v>6.3450000000000006E-2</v>
      </c>
      <c r="BG444">
        <v>0.12756799999999999</v>
      </c>
      <c r="BH444">
        <v>8.0217999999999998E-2</v>
      </c>
      <c r="BI444">
        <v>0.22700799999999999</v>
      </c>
      <c r="BJ444">
        <v>0.165598</v>
      </c>
      <c r="BK444">
        <v>0.252361</v>
      </c>
      <c r="BL444">
        <v>0.155913</v>
      </c>
      <c r="BM444">
        <v>0.22761300000000001</v>
      </c>
      <c r="BN444">
        <v>0.212362</v>
      </c>
      <c r="BO444">
        <v>0.203983</v>
      </c>
      <c r="BP444">
        <v>0.28121400000000002</v>
      </c>
      <c r="BQ444">
        <v>0.204266</v>
      </c>
      <c r="BR444">
        <v>0.206264</v>
      </c>
      <c r="BS444">
        <v>0.22551399999999999</v>
      </c>
      <c r="BT444">
        <v>0.196939</v>
      </c>
      <c r="BU444">
        <v>0.22870299999999999</v>
      </c>
      <c r="BV444">
        <v>0.21977099999999999</v>
      </c>
      <c r="BW444">
        <v>0.25912600000000002</v>
      </c>
      <c r="BX444">
        <v>0.21096500000000001</v>
      </c>
    </row>
    <row r="445" spans="1:76" x14ac:dyDescent="0.25">
      <c r="A445" s="1">
        <v>733</v>
      </c>
      <c r="B445">
        <v>0.18762400000000001</v>
      </c>
      <c r="C445">
        <v>0.212951</v>
      </c>
      <c r="D445">
        <v>0.203403</v>
      </c>
      <c r="E445">
        <v>0.212451</v>
      </c>
      <c r="F445">
        <v>0.13270399999999999</v>
      </c>
      <c r="G445">
        <v>0.220475</v>
      </c>
      <c r="H445">
        <v>0.187388</v>
      </c>
      <c r="I445">
        <v>0.19445100000000001</v>
      </c>
      <c r="J445">
        <v>9.8627000000000006E-2</v>
      </c>
      <c r="K445">
        <v>0.23364799999999999</v>
      </c>
      <c r="L445">
        <v>0.20866199999999999</v>
      </c>
      <c r="M445">
        <v>0.102088</v>
      </c>
      <c r="N445">
        <v>0.247086</v>
      </c>
      <c r="O445">
        <v>0.29171200000000003</v>
      </c>
      <c r="P445">
        <v>0.163575</v>
      </c>
      <c r="Q445">
        <v>9.8555000000000004E-2</v>
      </c>
      <c r="R445">
        <v>6.8116999999999997E-2</v>
      </c>
      <c r="S445">
        <v>0.106406</v>
      </c>
      <c r="T445">
        <v>0.116603</v>
      </c>
      <c r="U445">
        <v>0.15675800000000001</v>
      </c>
      <c r="V445">
        <v>0.20646100000000001</v>
      </c>
      <c r="W445">
        <v>0.33629500000000001</v>
      </c>
      <c r="X445">
        <v>0.24235100000000001</v>
      </c>
      <c r="Y445">
        <v>0.108045</v>
      </c>
      <c r="Z445">
        <v>0.25044699999999998</v>
      </c>
      <c r="AA445">
        <v>0.22478300000000001</v>
      </c>
      <c r="AB445">
        <v>0.181335</v>
      </c>
      <c r="AC445">
        <v>0.18234</v>
      </c>
      <c r="AD445">
        <v>0.17718100000000001</v>
      </c>
      <c r="AE445">
        <v>0.213528</v>
      </c>
      <c r="AF445">
        <v>0.20663799999999999</v>
      </c>
      <c r="AG445">
        <v>0.20329700000000001</v>
      </c>
      <c r="AH445">
        <v>0.16675799999999999</v>
      </c>
      <c r="AI445">
        <v>0.22759099999999999</v>
      </c>
      <c r="AJ445">
        <v>0.230764</v>
      </c>
      <c r="AK445">
        <v>0.21182599999999999</v>
      </c>
      <c r="AL445">
        <v>0.19852300000000001</v>
      </c>
      <c r="AM445">
        <v>9.4055E-2</v>
      </c>
      <c r="AN445">
        <v>5.5631E-2</v>
      </c>
      <c r="AO445">
        <v>0.180316</v>
      </c>
      <c r="AP445">
        <v>0.22752800000000001</v>
      </c>
      <c r="AQ445">
        <v>0.29515400000000003</v>
      </c>
      <c r="AR445">
        <v>0.30753399999999997</v>
      </c>
      <c r="AS445">
        <v>0.148565</v>
      </c>
      <c r="AT445">
        <v>0.227937</v>
      </c>
      <c r="AU445">
        <v>0.24835499999999999</v>
      </c>
      <c r="AV445">
        <v>0.23424500000000001</v>
      </c>
      <c r="AW445">
        <v>0.301126</v>
      </c>
      <c r="AX445">
        <v>0.26681300000000002</v>
      </c>
      <c r="AY445">
        <v>0.23186499999999999</v>
      </c>
      <c r="AZ445">
        <v>0.19986899999999999</v>
      </c>
      <c r="BA445">
        <v>0.208624</v>
      </c>
      <c r="BB445">
        <v>0.24035999999999999</v>
      </c>
      <c r="BC445">
        <v>0.20507600000000001</v>
      </c>
      <c r="BD445">
        <v>0.19142200000000001</v>
      </c>
      <c r="BE445">
        <v>0.11756900000000001</v>
      </c>
      <c r="BF445">
        <v>6.3894999999999993E-2</v>
      </c>
      <c r="BG445">
        <v>0.128666</v>
      </c>
      <c r="BH445">
        <v>8.0645999999999995E-2</v>
      </c>
      <c r="BI445">
        <v>0.23035</v>
      </c>
      <c r="BJ445">
        <v>0.16785900000000001</v>
      </c>
      <c r="BK445">
        <v>0.25613900000000001</v>
      </c>
      <c r="BL445">
        <v>0.158219</v>
      </c>
      <c r="BM445">
        <v>0.231096</v>
      </c>
      <c r="BN445">
        <v>0.215033</v>
      </c>
      <c r="BO445">
        <v>0.20638799999999999</v>
      </c>
      <c r="BP445">
        <v>0.285082</v>
      </c>
      <c r="BQ445">
        <v>0.206619</v>
      </c>
      <c r="BR445">
        <v>0.20860500000000001</v>
      </c>
      <c r="BS445">
        <v>0.228379</v>
      </c>
      <c r="BT445">
        <v>0.19847000000000001</v>
      </c>
      <c r="BU445">
        <v>0.23147100000000001</v>
      </c>
      <c r="BV445">
        <v>0.22181699999999999</v>
      </c>
      <c r="BW445">
        <v>0.26201000000000002</v>
      </c>
      <c r="BX445">
        <v>0.21373</v>
      </c>
    </row>
    <row r="446" spans="1:76" x14ac:dyDescent="0.25">
      <c r="A446" s="1">
        <v>734</v>
      </c>
      <c r="B446">
        <v>0.189634</v>
      </c>
      <c r="C446">
        <v>0.21534600000000001</v>
      </c>
      <c r="D446">
        <v>0.205292</v>
      </c>
      <c r="E446">
        <v>0.21446399999999999</v>
      </c>
      <c r="F446">
        <v>0.13375100000000001</v>
      </c>
      <c r="G446">
        <v>0.222307</v>
      </c>
      <c r="H446">
        <v>0.18884400000000001</v>
      </c>
      <c r="I446">
        <v>0.19616700000000001</v>
      </c>
      <c r="J446">
        <v>9.9699999999999997E-2</v>
      </c>
      <c r="K446">
        <v>0.236235</v>
      </c>
      <c r="L446">
        <v>0.21065800000000001</v>
      </c>
      <c r="M446">
        <v>0.102562</v>
      </c>
      <c r="N446">
        <v>0.249753</v>
      </c>
      <c r="O446">
        <v>0.29461399999999999</v>
      </c>
      <c r="P446">
        <v>0.16517999999999999</v>
      </c>
      <c r="Q446">
        <v>9.9073999999999995E-2</v>
      </c>
      <c r="R446">
        <v>6.8491999999999997E-2</v>
      </c>
      <c r="S446">
        <v>0.106979</v>
      </c>
      <c r="T446">
        <v>0.11713</v>
      </c>
      <c r="U446">
        <v>0.158272</v>
      </c>
      <c r="V446">
        <v>0.20846600000000001</v>
      </c>
      <c r="W446">
        <v>0.341167</v>
      </c>
      <c r="X446">
        <v>0.24538399999999999</v>
      </c>
      <c r="Y446">
        <v>0.108974</v>
      </c>
      <c r="Z446">
        <v>0.252803</v>
      </c>
      <c r="AA446">
        <v>0.22689799999999999</v>
      </c>
      <c r="AB446">
        <v>0.182861</v>
      </c>
      <c r="AC446">
        <v>0.18396899999999999</v>
      </c>
      <c r="AD446">
        <v>0.178843</v>
      </c>
      <c r="AE446">
        <v>0.215808</v>
      </c>
      <c r="AF446">
        <v>0.208977</v>
      </c>
      <c r="AG446">
        <v>0.20530100000000001</v>
      </c>
      <c r="AH446">
        <v>0.16864399999999999</v>
      </c>
      <c r="AI446">
        <v>0.23033300000000001</v>
      </c>
      <c r="AJ446">
        <v>0.23346500000000001</v>
      </c>
      <c r="AK446">
        <v>0.214561</v>
      </c>
      <c r="AL446">
        <v>0.20089799999999999</v>
      </c>
      <c r="AM446">
        <v>9.4843999999999998E-2</v>
      </c>
      <c r="AN446">
        <v>5.5974999999999997E-2</v>
      </c>
      <c r="AO446">
        <v>0.181782</v>
      </c>
      <c r="AP446">
        <v>0.23049700000000001</v>
      </c>
      <c r="AQ446">
        <v>0.29977399999999998</v>
      </c>
      <c r="AR446">
        <v>0.31246800000000002</v>
      </c>
      <c r="AS446">
        <v>0.15068000000000001</v>
      </c>
      <c r="AT446">
        <v>0.23083899999999999</v>
      </c>
      <c r="AU446">
        <v>0.251189</v>
      </c>
      <c r="AV446">
        <v>0.23686099999999999</v>
      </c>
      <c r="AW446">
        <v>0.30487599999999998</v>
      </c>
      <c r="AX446">
        <v>0.27017000000000002</v>
      </c>
      <c r="AY446">
        <v>0.234462</v>
      </c>
      <c r="AZ446">
        <v>0.201707</v>
      </c>
      <c r="BA446">
        <v>0.21099599999999999</v>
      </c>
      <c r="BB446">
        <v>0.24329799999999999</v>
      </c>
      <c r="BC446">
        <v>0.20732500000000001</v>
      </c>
      <c r="BD446">
        <v>0.19342100000000001</v>
      </c>
      <c r="BE446">
        <v>0.118464</v>
      </c>
      <c r="BF446">
        <v>6.4324000000000006E-2</v>
      </c>
      <c r="BG446">
        <v>0.12970400000000001</v>
      </c>
      <c r="BH446">
        <v>8.1050999999999998E-2</v>
      </c>
      <c r="BI446">
        <v>0.233489</v>
      </c>
      <c r="BJ446">
        <v>0.169984</v>
      </c>
      <c r="BK446">
        <v>0.25969199999999998</v>
      </c>
      <c r="BL446">
        <v>0.160387</v>
      </c>
      <c r="BM446">
        <v>0.23436599999999999</v>
      </c>
      <c r="BN446">
        <v>0.217552</v>
      </c>
      <c r="BO446">
        <v>0.20866399999999999</v>
      </c>
      <c r="BP446">
        <v>0.288713</v>
      </c>
      <c r="BQ446">
        <v>0.20885200000000001</v>
      </c>
      <c r="BR446">
        <v>0.210788</v>
      </c>
      <c r="BS446">
        <v>0.23106099999999999</v>
      </c>
      <c r="BT446">
        <v>0.199906</v>
      </c>
      <c r="BU446">
        <v>0.23408599999999999</v>
      </c>
      <c r="BV446">
        <v>0.22372900000000001</v>
      </c>
      <c r="BW446">
        <v>0.26471699999999998</v>
      </c>
      <c r="BX446">
        <v>0.21632899999999999</v>
      </c>
    </row>
    <row r="447" spans="1:76" x14ac:dyDescent="0.25">
      <c r="A447" s="1">
        <v>735</v>
      </c>
      <c r="B447">
        <v>0.191441</v>
      </c>
      <c r="C447">
        <v>0.21745500000000001</v>
      </c>
      <c r="D447">
        <v>0.206982</v>
      </c>
      <c r="E447">
        <v>0.216171</v>
      </c>
      <c r="F447">
        <v>0.13465299999999999</v>
      </c>
      <c r="G447">
        <v>0.22392300000000001</v>
      </c>
      <c r="H447">
        <v>0.19014200000000001</v>
      </c>
      <c r="I447">
        <v>0.197662</v>
      </c>
      <c r="J447">
        <v>0.10064099999999999</v>
      </c>
      <c r="K447">
        <v>0.23852799999999999</v>
      </c>
      <c r="L447">
        <v>0.21243600000000001</v>
      </c>
      <c r="M447">
        <v>0.10301100000000001</v>
      </c>
      <c r="N447">
        <v>0.25206600000000001</v>
      </c>
      <c r="O447">
        <v>0.29725099999999999</v>
      </c>
      <c r="P447">
        <v>0.16664300000000001</v>
      </c>
      <c r="Q447">
        <v>9.9501999999999993E-2</v>
      </c>
      <c r="R447">
        <v>6.8859000000000004E-2</v>
      </c>
      <c r="S447">
        <v>0.10752299999999999</v>
      </c>
      <c r="T447">
        <v>0.117635</v>
      </c>
      <c r="U447">
        <v>0.159639</v>
      </c>
      <c r="V447">
        <v>0.21029300000000001</v>
      </c>
      <c r="W447">
        <v>0.345549</v>
      </c>
      <c r="X447">
        <v>0.24806900000000001</v>
      </c>
      <c r="Y447">
        <v>0.109821</v>
      </c>
      <c r="Z447">
        <v>0.25485099999999999</v>
      </c>
      <c r="AA447">
        <v>0.22875400000000001</v>
      </c>
      <c r="AB447">
        <v>0.18423</v>
      </c>
      <c r="AC447">
        <v>0.18543200000000001</v>
      </c>
      <c r="AD447">
        <v>0.18029200000000001</v>
      </c>
      <c r="AE447">
        <v>0.21782699999999999</v>
      </c>
      <c r="AF447">
        <v>0.21107999999999999</v>
      </c>
      <c r="AG447">
        <v>0.207069</v>
      </c>
      <c r="AH447">
        <v>0.17032</v>
      </c>
      <c r="AI447">
        <v>0.23275499999999999</v>
      </c>
      <c r="AJ447">
        <v>0.23588700000000001</v>
      </c>
      <c r="AK447">
        <v>0.217002</v>
      </c>
      <c r="AL447">
        <v>0.20299</v>
      </c>
      <c r="AM447">
        <v>9.5530000000000004E-2</v>
      </c>
      <c r="AN447">
        <v>5.6271000000000002E-2</v>
      </c>
      <c r="AO447">
        <v>0.18308099999999999</v>
      </c>
      <c r="AP447">
        <v>0.23308799999999999</v>
      </c>
      <c r="AQ447">
        <v>0.30392599999999997</v>
      </c>
      <c r="AR447">
        <v>0.31680799999999998</v>
      </c>
      <c r="AS447">
        <v>0.15257799999999999</v>
      </c>
      <c r="AT447">
        <v>0.23336799999999999</v>
      </c>
      <c r="AU447">
        <v>0.25373099999999998</v>
      </c>
      <c r="AV447">
        <v>0.239203</v>
      </c>
      <c r="AW447">
        <v>0.30822100000000002</v>
      </c>
      <c r="AX447">
        <v>0.27312799999999998</v>
      </c>
      <c r="AY447">
        <v>0.23679500000000001</v>
      </c>
      <c r="AZ447">
        <v>0.20336199999999999</v>
      </c>
      <c r="BA447">
        <v>0.21312600000000001</v>
      </c>
      <c r="BB447">
        <v>0.24587800000000001</v>
      </c>
      <c r="BC447">
        <v>0.20932300000000001</v>
      </c>
      <c r="BD447">
        <v>0.195239</v>
      </c>
      <c r="BE447">
        <v>0.11930499999999999</v>
      </c>
      <c r="BF447">
        <v>6.4727000000000007E-2</v>
      </c>
      <c r="BG447">
        <v>0.13064200000000001</v>
      </c>
      <c r="BH447">
        <v>8.1436999999999996E-2</v>
      </c>
      <c r="BI447">
        <v>0.23630300000000001</v>
      </c>
      <c r="BJ447">
        <v>0.17191799999999999</v>
      </c>
      <c r="BK447">
        <v>0.26284299999999999</v>
      </c>
      <c r="BL447">
        <v>0.16231799999999999</v>
      </c>
      <c r="BM447">
        <v>0.23723900000000001</v>
      </c>
      <c r="BN447">
        <v>0.21981999999999999</v>
      </c>
      <c r="BO447">
        <v>0.21068400000000001</v>
      </c>
      <c r="BP447">
        <v>0.291966</v>
      </c>
      <c r="BQ447">
        <v>0.21090100000000001</v>
      </c>
      <c r="BR447">
        <v>0.21269199999999999</v>
      </c>
      <c r="BS447">
        <v>0.23342099999999999</v>
      </c>
      <c r="BT447">
        <v>0.20116100000000001</v>
      </c>
      <c r="BU447">
        <v>0.23635999999999999</v>
      </c>
      <c r="BV447">
        <v>0.22542899999999999</v>
      </c>
      <c r="BW447">
        <v>0.26711000000000001</v>
      </c>
      <c r="BX447">
        <v>0.21864700000000001</v>
      </c>
    </row>
    <row r="448" spans="1:76" x14ac:dyDescent="0.25">
      <c r="A448" s="1">
        <v>736</v>
      </c>
      <c r="B448">
        <v>0.193244</v>
      </c>
      <c r="C448">
        <v>0.21956700000000001</v>
      </c>
      <c r="D448">
        <v>0.208647</v>
      </c>
      <c r="E448">
        <v>0.217866</v>
      </c>
      <c r="F448">
        <v>0.135548</v>
      </c>
      <c r="G448">
        <v>0.22553400000000001</v>
      </c>
      <c r="H448">
        <v>0.191437</v>
      </c>
      <c r="I448">
        <v>0.19913800000000001</v>
      </c>
      <c r="J448">
        <v>0.101586</v>
      </c>
      <c r="K448">
        <v>0.240812</v>
      </c>
      <c r="L448">
        <v>0.214199</v>
      </c>
      <c r="M448">
        <v>0.103461</v>
      </c>
      <c r="N448">
        <v>0.25436900000000001</v>
      </c>
      <c r="O448">
        <v>0.29987900000000001</v>
      </c>
      <c r="P448">
        <v>0.168104</v>
      </c>
      <c r="Q448">
        <v>9.9929000000000004E-2</v>
      </c>
      <c r="R448">
        <v>6.9223999999999994E-2</v>
      </c>
      <c r="S448">
        <v>0.108061</v>
      </c>
      <c r="T448">
        <v>0.118145</v>
      </c>
      <c r="U448">
        <v>0.160997</v>
      </c>
      <c r="V448">
        <v>0.21213499999999999</v>
      </c>
      <c r="W448">
        <v>0.34992099999999998</v>
      </c>
      <c r="X448">
        <v>0.25074999999999997</v>
      </c>
      <c r="Y448">
        <v>0.110655</v>
      </c>
      <c r="Z448">
        <v>0.256882</v>
      </c>
      <c r="AA448">
        <v>0.230602</v>
      </c>
      <c r="AB448">
        <v>0.18559500000000001</v>
      </c>
      <c r="AC448">
        <v>0.18689500000000001</v>
      </c>
      <c r="AD448">
        <v>0.18173</v>
      </c>
      <c r="AE448">
        <v>0.21984699999999999</v>
      </c>
      <c r="AF448">
        <v>0.21318400000000001</v>
      </c>
      <c r="AG448">
        <v>0.20882100000000001</v>
      </c>
      <c r="AH448">
        <v>0.171984</v>
      </c>
      <c r="AI448">
        <v>0.23515800000000001</v>
      </c>
      <c r="AJ448">
        <v>0.23829400000000001</v>
      </c>
      <c r="AK448">
        <v>0.219446</v>
      </c>
      <c r="AL448">
        <v>0.20507600000000001</v>
      </c>
      <c r="AM448">
        <v>9.6213000000000007E-2</v>
      </c>
      <c r="AN448">
        <v>5.6559999999999999E-2</v>
      </c>
      <c r="AO448">
        <v>0.184392</v>
      </c>
      <c r="AP448">
        <v>0.235675</v>
      </c>
      <c r="AQ448">
        <v>0.308083</v>
      </c>
      <c r="AR448">
        <v>0.32112400000000002</v>
      </c>
      <c r="AS448">
        <v>0.154474</v>
      </c>
      <c r="AT448">
        <v>0.23589299999999999</v>
      </c>
      <c r="AU448">
        <v>0.25628299999999998</v>
      </c>
      <c r="AV448">
        <v>0.241536</v>
      </c>
      <c r="AW448">
        <v>0.31156200000000001</v>
      </c>
      <c r="AX448">
        <v>0.27606799999999998</v>
      </c>
      <c r="AY448">
        <v>0.23913499999999999</v>
      </c>
      <c r="AZ448">
        <v>0.205014</v>
      </c>
      <c r="BA448">
        <v>0.21526600000000001</v>
      </c>
      <c r="BB448">
        <v>0.248441</v>
      </c>
      <c r="BC448">
        <v>0.211314</v>
      </c>
      <c r="BD448">
        <v>0.19706099999999999</v>
      </c>
      <c r="BE448">
        <v>0.12014</v>
      </c>
      <c r="BF448">
        <v>6.5126000000000003E-2</v>
      </c>
      <c r="BG448">
        <v>0.131577</v>
      </c>
      <c r="BH448">
        <v>8.1814999999999999E-2</v>
      </c>
      <c r="BI448">
        <v>0.239125</v>
      </c>
      <c r="BJ448">
        <v>0.17386399999999999</v>
      </c>
      <c r="BK448">
        <v>0.26597999999999999</v>
      </c>
      <c r="BL448">
        <v>0.16424900000000001</v>
      </c>
      <c r="BM448">
        <v>0.240092</v>
      </c>
      <c r="BN448">
        <v>0.222084</v>
      </c>
      <c r="BO448">
        <v>0.21269099999999999</v>
      </c>
      <c r="BP448">
        <v>0.29521599999999998</v>
      </c>
      <c r="BQ448">
        <v>0.21295700000000001</v>
      </c>
      <c r="BR448">
        <v>0.21457499999999999</v>
      </c>
      <c r="BS448">
        <v>0.23577699999999999</v>
      </c>
      <c r="BT448">
        <v>0.20241400000000001</v>
      </c>
      <c r="BU448">
        <v>0.238594</v>
      </c>
      <c r="BV448">
        <v>0.227133</v>
      </c>
      <c r="BW448">
        <v>0.26950200000000002</v>
      </c>
      <c r="BX448">
        <v>0.22096299999999999</v>
      </c>
    </row>
    <row r="449" spans="1:76" x14ac:dyDescent="0.25">
      <c r="A449" s="1">
        <v>737</v>
      </c>
      <c r="B449">
        <v>0.19503499999999999</v>
      </c>
      <c r="C449">
        <v>0.221664</v>
      </c>
      <c r="D449">
        <v>0.21030599999999999</v>
      </c>
      <c r="E449">
        <v>0.21955</v>
      </c>
      <c r="F449">
        <v>0.13644100000000001</v>
      </c>
      <c r="G449">
        <v>0.22713</v>
      </c>
      <c r="H449">
        <v>0.19272300000000001</v>
      </c>
      <c r="I449">
        <v>0.20060800000000001</v>
      </c>
      <c r="J449">
        <v>0.102522</v>
      </c>
      <c r="K449">
        <v>0.24307400000000001</v>
      </c>
      <c r="L449">
        <v>0.215947</v>
      </c>
      <c r="M449">
        <v>0.103905</v>
      </c>
      <c r="N449">
        <v>0.256662</v>
      </c>
      <c r="O449">
        <v>0.30249599999999999</v>
      </c>
      <c r="P449">
        <v>0.16955700000000001</v>
      </c>
      <c r="Q449">
        <v>0.100359</v>
      </c>
      <c r="R449">
        <v>6.9588999999999998E-2</v>
      </c>
      <c r="S449">
        <v>0.10859199999999999</v>
      </c>
      <c r="T449">
        <v>0.118649</v>
      </c>
      <c r="U449">
        <v>0.16234899999999999</v>
      </c>
      <c r="V449">
        <v>0.21396299999999999</v>
      </c>
      <c r="W449">
        <v>0.35425899999999999</v>
      </c>
      <c r="X449">
        <v>0.25341599999999997</v>
      </c>
      <c r="Y449">
        <v>0.111485</v>
      </c>
      <c r="Z449">
        <v>0.25890200000000002</v>
      </c>
      <c r="AA449">
        <v>0.23244200000000001</v>
      </c>
      <c r="AB449">
        <v>0.18695200000000001</v>
      </c>
      <c r="AC449">
        <v>0.18835499999999999</v>
      </c>
      <c r="AD449">
        <v>0.18315899999999999</v>
      </c>
      <c r="AE449">
        <v>0.22185299999999999</v>
      </c>
      <c r="AF449">
        <v>0.215279</v>
      </c>
      <c r="AG449">
        <v>0.210563</v>
      </c>
      <c r="AH449">
        <v>0.17363999999999999</v>
      </c>
      <c r="AI449">
        <v>0.23754500000000001</v>
      </c>
      <c r="AJ449">
        <v>0.24068899999999999</v>
      </c>
      <c r="AK449">
        <v>0.22187699999999999</v>
      </c>
      <c r="AL449">
        <v>0.207148</v>
      </c>
      <c r="AM449">
        <v>9.6895999999999996E-2</v>
      </c>
      <c r="AN449">
        <v>5.6848000000000003E-2</v>
      </c>
      <c r="AO449">
        <v>0.185694</v>
      </c>
      <c r="AP449">
        <v>0.23824699999999999</v>
      </c>
      <c r="AQ449">
        <v>0.31221900000000002</v>
      </c>
      <c r="AR449">
        <v>0.32541500000000001</v>
      </c>
      <c r="AS449">
        <v>0.15635099999999999</v>
      </c>
      <c r="AT449">
        <v>0.238401</v>
      </c>
      <c r="AU449">
        <v>0.258824</v>
      </c>
      <c r="AV449">
        <v>0.24385799999999999</v>
      </c>
      <c r="AW449">
        <v>0.31487900000000002</v>
      </c>
      <c r="AX449">
        <v>0.27899600000000002</v>
      </c>
      <c r="AY449">
        <v>0.24146300000000001</v>
      </c>
      <c r="AZ449">
        <v>0.20665900000000001</v>
      </c>
      <c r="BA449">
        <v>0.217388</v>
      </c>
      <c r="BB449">
        <v>0.25099300000000002</v>
      </c>
      <c r="BC449">
        <v>0.21329600000000001</v>
      </c>
      <c r="BD449">
        <v>0.19886599999999999</v>
      </c>
      <c r="BE449">
        <v>0.120966</v>
      </c>
      <c r="BF449">
        <v>6.5520999999999996E-2</v>
      </c>
      <c r="BG449">
        <v>0.13250799999999999</v>
      </c>
      <c r="BH449">
        <v>8.2195000000000004E-2</v>
      </c>
      <c r="BI449">
        <v>0.24193300000000001</v>
      </c>
      <c r="BJ449">
        <v>0.175792</v>
      </c>
      <c r="BK449">
        <v>0.26909899999999998</v>
      </c>
      <c r="BL449">
        <v>0.166161</v>
      </c>
      <c r="BM449">
        <v>0.242924</v>
      </c>
      <c r="BN449">
        <v>0.22433500000000001</v>
      </c>
      <c r="BO449">
        <v>0.21468899999999999</v>
      </c>
      <c r="BP449">
        <v>0.298452</v>
      </c>
      <c r="BQ449">
        <v>0.214999</v>
      </c>
      <c r="BR449">
        <v>0.21645</v>
      </c>
      <c r="BS449">
        <v>0.23811099999999999</v>
      </c>
      <c r="BT449">
        <v>0.20366500000000001</v>
      </c>
      <c r="BU449">
        <v>0.24081</v>
      </c>
      <c r="BV449">
        <v>0.228828</v>
      </c>
      <c r="BW449">
        <v>0.27187499999999998</v>
      </c>
      <c r="BX449">
        <v>0.22326499999999999</v>
      </c>
    </row>
    <row r="450" spans="1:76" x14ac:dyDescent="0.25">
      <c r="A450" s="1">
        <v>738</v>
      </c>
      <c r="B450">
        <v>0.19645299999999999</v>
      </c>
      <c r="C450">
        <v>0.22334799999999999</v>
      </c>
      <c r="D450">
        <v>0.21171000000000001</v>
      </c>
      <c r="E450">
        <v>0.22101999999999999</v>
      </c>
      <c r="F450">
        <v>0.13722500000000001</v>
      </c>
      <c r="G450">
        <v>0.22844200000000001</v>
      </c>
      <c r="H450">
        <v>0.19376099999999999</v>
      </c>
      <c r="I450">
        <v>0.20189599999999999</v>
      </c>
      <c r="J450">
        <v>0.10333000000000001</v>
      </c>
      <c r="K450">
        <v>0.24496999999999999</v>
      </c>
      <c r="L450">
        <v>0.21743999999999999</v>
      </c>
      <c r="M450">
        <v>0.104339</v>
      </c>
      <c r="N450">
        <v>0.25859199999999999</v>
      </c>
      <c r="O450">
        <v>0.30468800000000001</v>
      </c>
      <c r="P450">
        <v>0.17075199999999999</v>
      </c>
      <c r="Q450">
        <v>0.100832</v>
      </c>
      <c r="R450">
        <v>6.9925000000000001E-2</v>
      </c>
      <c r="S450">
        <v>0.109084</v>
      </c>
      <c r="T450">
        <v>0.119135</v>
      </c>
      <c r="U450">
        <v>0.16352800000000001</v>
      </c>
      <c r="V450">
        <v>0.215557</v>
      </c>
      <c r="W450">
        <v>0.35802200000000001</v>
      </c>
      <c r="X450">
        <v>0.255633</v>
      </c>
      <c r="Y450">
        <v>0.112208</v>
      </c>
      <c r="Z450">
        <v>0.26068799999999998</v>
      </c>
      <c r="AA450">
        <v>0.23400199999999999</v>
      </c>
      <c r="AB450">
        <v>0.18808</v>
      </c>
      <c r="AC450">
        <v>0.18964200000000001</v>
      </c>
      <c r="AD450">
        <v>0.18434500000000001</v>
      </c>
      <c r="AE450">
        <v>0.22353300000000001</v>
      </c>
      <c r="AF450">
        <v>0.21701300000000001</v>
      </c>
      <c r="AG450">
        <v>0.21210799999999999</v>
      </c>
      <c r="AH450">
        <v>0.175016</v>
      </c>
      <c r="AI450">
        <v>0.23957100000000001</v>
      </c>
      <c r="AJ450">
        <v>0.242705</v>
      </c>
      <c r="AK450">
        <v>0.22390599999999999</v>
      </c>
      <c r="AL450">
        <v>0.208872</v>
      </c>
      <c r="AM450">
        <v>9.7508999999999998E-2</v>
      </c>
      <c r="AN450">
        <v>5.7126999999999997E-2</v>
      </c>
      <c r="AO450">
        <v>0.18684799999999999</v>
      </c>
      <c r="AP450">
        <v>0.24034700000000001</v>
      </c>
      <c r="AQ450">
        <v>0.31567600000000001</v>
      </c>
      <c r="AR450">
        <v>0.32904600000000001</v>
      </c>
      <c r="AS450">
        <v>0.15793499999999999</v>
      </c>
      <c r="AT450">
        <v>0.240507</v>
      </c>
      <c r="AU450">
        <v>0.26096900000000001</v>
      </c>
      <c r="AV450">
        <v>0.245863</v>
      </c>
      <c r="AW450">
        <v>0.317631</v>
      </c>
      <c r="AX450">
        <v>0.28146500000000002</v>
      </c>
      <c r="AY450">
        <v>0.243427</v>
      </c>
      <c r="AZ450">
        <v>0.208116</v>
      </c>
      <c r="BA450">
        <v>0.21915200000000001</v>
      </c>
      <c r="BB450">
        <v>0.253164</v>
      </c>
      <c r="BC450">
        <v>0.21494099999999999</v>
      </c>
      <c r="BD450">
        <v>0.20035900000000001</v>
      </c>
      <c r="BE450">
        <v>0.12167699999999999</v>
      </c>
      <c r="BF450">
        <v>6.5854999999999997E-2</v>
      </c>
      <c r="BG450">
        <v>0.13339799999999999</v>
      </c>
      <c r="BH450">
        <v>8.2543000000000005E-2</v>
      </c>
      <c r="BI450">
        <v>0.24430499999999999</v>
      </c>
      <c r="BJ450">
        <v>0.177282</v>
      </c>
      <c r="BK450">
        <v>0.27176299999999998</v>
      </c>
      <c r="BL450">
        <v>0.167657</v>
      </c>
      <c r="BM450">
        <v>0.24529999999999999</v>
      </c>
      <c r="BN450">
        <v>0.226128</v>
      </c>
      <c r="BO450">
        <v>0.21641099999999999</v>
      </c>
      <c r="BP450">
        <v>0.30120999999999998</v>
      </c>
      <c r="BQ450">
        <v>0.21664900000000001</v>
      </c>
      <c r="BR450">
        <v>0.218109</v>
      </c>
      <c r="BS450">
        <v>0.240041</v>
      </c>
      <c r="BT450">
        <v>0.20476800000000001</v>
      </c>
      <c r="BU450">
        <v>0.2427</v>
      </c>
      <c r="BV450">
        <v>0.230295</v>
      </c>
      <c r="BW450">
        <v>0.27387800000000001</v>
      </c>
      <c r="BX450">
        <v>0.22520599999999999</v>
      </c>
    </row>
    <row r="451" spans="1:76" x14ac:dyDescent="0.25">
      <c r="A451" s="1">
        <v>739</v>
      </c>
      <c r="B451">
        <v>0.19786799999999999</v>
      </c>
      <c r="C451">
        <v>0.22501299999999999</v>
      </c>
      <c r="D451">
        <v>0.21310399999999999</v>
      </c>
      <c r="E451">
        <v>0.22249099999999999</v>
      </c>
      <c r="F451">
        <v>0.13799500000000001</v>
      </c>
      <c r="G451">
        <v>0.22975499999999999</v>
      </c>
      <c r="H451">
        <v>0.194773</v>
      </c>
      <c r="I451">
        <v>0.203183</v>
      </c>
      <c r="J451">
        <v>0.104125</v>
      </c>
      <c r="K451">
        <v>0.24687200000000001</v>
      </c>
      <c r="L451">
        <v>0.21892500000000001</v>
      </c>
      <c r="M451">
        <v>0.104752</v>
      </c>
      <c r="N451">
        <v>0.26052900000000001</v>
      </c>
      <c r="O451">
        <v>0.30682199999999998</v>
      </c>
      <c r="P451">
        <v>0.171932</v>
      </c>
      <c r="Q451">
        <v>0.10129299999999999</v>
      </c>
      <c r="R451">
        <v>7.0250999999999994E-2</v>
      </c>
      <c r="S451">
        <v>0.109582</v>
      </c>
      <c r="T451">
        <v>0.11960999999999999</v>
      </c>
      <c r="U451">
        <v>0.16469800000000001</v>
      </c>
      <c r="V451">
        <v>0.217108</v>
      </c>
      <c r="W451">
        <v>0.361759</v>
      </c>
      <c r="X451">
        <v>0.25779400000000002</v>
      </c>
      <c r="Y451">
        <v>0.112929</v>
      </c>
      <c r="Z451">
        <v>0.26248300000000002</v>
      </c>
      <c r="AA451">
        <v>0.235517</v>
      </c>
      <c r="AB451">
        <v>0.18919</v>
      </c>
      <c r="AC451">
        <v>0.19089600000000001</v>
      </c>
      <c r="AD451">
        <v>0.18551200000000001</v>
      </c>
      <c r="AE451">
        <v>0.225188</v>
      </c>
      <c r="AF451">
        <v>0.218721</v>
      </c>
      <c r="AG451">
        <v>0.21363399999999999</v>
      </c>
      <c r="AH451">
        <v>0.17637800000000001</v>
      </c>
      <c r="AI451">
        <v>0.24160999999999999</v>
      </c>
      <c r="AJ451">
        <v>0.24468999999999999</v>
      </c>
      <c r="AK451">
        <v>0.22592100000000001</v>
      </c>
      <c r="AL451">
        <v>0.21057300000000001</v>
      </c>
      <c r="AM451">
        <v>9.8104999999999998E-2</v>
      </c>
      <c r="AN451">
        <v>5.7404999999999998E-2</v>
      </c>
      <c r="AO451">
        <v>0.187946</v>
      </c>
      <c r="AP451">
        <v>0.24240700000000001</v>
      </c>
      <c r="AQ451">
        <v>0.31904700000000003</v>
      </c>
      <c r="AR451">
        <v>0.33263599999999999</v>
      </c>
      <c r="AS451">
        <v>0.15950400000000001</v>
      </c>
      <c r="AT451">
        <v>0.24257200000000001</v>
      </c>
      <c r="AU451">
        <v>0.26305099999999998</v>
      </c>
      <c r="AV451">
        <v>0.247839</v>
      </c>
      <c r="AW451">
        <v>0.32033400000000001</v>
      </c>
      <c r="AX451">
        <v>0.28389500000000001</v>
      </c>
      <c r="AY451">
        <v>0.245366</v>
      </c>
      <c r="AZ451">
        <v>0.20951900000000001</v>
      </c>
      <c r="BA451">
        <v>0.22083900000000001</v>
      </c>
      <c r="BB451">
        <v>0.25528200000000001</v>
      </c>
      <c r="BC451">
        <v>0.21654399999999999</v>
      </c>
      <c r="BD451">
        <v>0.20182700000000001</v>
      </c>
      <c r="BE451">
        <v>0.12238400000000001</v>
      </c>
      <c r="BF451">
        <v>6.6194000000000003E-2</v>
      </c>
      <c r="BG451">
        <v>0.13426299999999999</v>
      </c>
      <c r="BH451">
        <v>8.2882999999999998E-2</v>
      </c>
      <c r="BI451">
        <v>0.24660899999999999</v>
      </c>
      <c r="BJ451">
        <v>0.17872499999999999</v>
      </c>
      <c r="BK451">
        <v>0.27440999999999999</v>
      </c>
      <c r="BL451">
        <v>0.16913400000000001</v>
      </c>
      <c r="BM451">
        <v>0.247644</v>
      </c>
      <c r="BN451">
        <v>0.22787499999999999</v>
      </c>
      <c r="BO451">
        <v>0.21812799999999999</v>
      </c>
      <c r="BP451">
        <v>0.303927</v>
      </c>
      <c r="BQ451">
        <v>0.218225</v>
      </c>
      <c r="BR451">
        <v>0.21973599999999999</v>
      </c>
      <c r="BS451">
        <v>0.24196000000000001</v>
      </c>
      <c r="BT451">
        <v>0.20583099999999999</v>
      </c>
      <c r="BU451">
        <v>0.24460799999999999</v>
      </c>
      <c r="BV451">
        <v>0.23172699999999999</v>
      </c>
      <c r="BW451">
        <v>0.27580500000000002</v>
      </c>
      <c r="BX451">
        <v>0.22709199999999999</v>
      </c>
    </row>
    <row r="452" spans="1:76" x14ac:dyDescent="0.25">
      <c r="A452" s="1">
        <v>740</v>
      </c>
      <c r="B452">
        <v>0.19928599999999999</v>
      </c>
      <c r="C452">
        <v>0.22668199999999999</v>
      </c>
      <c r="D452">
        <v>0.214507</v>
      </c>
      <c r="E452">
        <v>0.223967</v>
      </c>
      <c r="F452">
        <v>0.138766</v>
      </c>
      <c r="G452">
        <v>0.23106699999999999</v>
      </c>
      <c r="H452">
        <v>0.19578699999999999</v>
      </c>
      <c r="I452">
        <v>0.20446800000000001</v>
      </c>
      <c r="J452">
        <v>0.104923</v>
      </c>
      <c r="K452">
        <v>0.248774</v>
      </c>
      <c r="L452">
        <v>0.220415</v>
      </c>
      <c r="M452">
        <v>0.105161</v>
      </c>
      <c r="N452">
        <v>0.26247199999999998</v>
      </c>
      <c r="O452">
        <v>0.30895800000000001</v>
      </c>
      <c r="P452">
        <v>0.17311599999999999</v>
      </c>
      <c r="Q452">
        <v>0.101755</v>
      </c>
      <c r="R452">
        <v>7.0578000000000002E-2</v>
      </c>
      <c r="S452">
        <v>0.11007599999999999</v>
      </c>
      <c r="T452">
        <v>0.120085</v>
      </c>
      <c r="U452">
        <v>0.16587099999999999</v>
      </c>
      <c r="V452">
        <v>0.21865799999999999</v>
      </c>
      <c r="W452">
        <v>0.36550199999999999</v>
      </c>
      <c r="X452">
        <v>0.259961</v>
      </c>
      <c r="Y452">
        <v>0.113648</v>
      </c>
      <c r="Z452">
        <v>0.26428200000000002</v>
      </c>
      <c r="AA452">
        <v>0.237042</v>
      </c>
      <c r="AB452">
        <v>0.19029799999999999</v>
      </c>
      <c r="AC452">
        <v>0.19215199999999999</v>
      </c>
      <c r="AD452">
        <v>0.18667800000000001</v>
      </c>
      <c r="AE452">
        <v>0.22684799999999999</v>
      </c>
      <c r="AF452">
        <v>0.22043399999999999</v>
      </c>
      <c r="AG452">
        <v>0.21515899999999999</v>
      </c>
      <c r="AH452">
        <v>0.17774400000000001</v>
      </c>
      <c r="AI452">
        <v>0.24365000000000001</v>
      </c>
      <c r="AJ452">
        <v>0.24667700000000001</v>
      </c>
      <c r="AK452">
        <v>0.22794700000000001</v>
      </c>
      <c r="AL452">
        <v>0.21227399999999999</v>
      </c>
      <c r="AM452">
        <v>9.8709000000000005E-2</v>
      </c>
      <c r="AN452">
        <v>5.7682999999999998E-2</v>
      </c>
      <c r="AO452">
        <v>0.189053</v>
      </c>
      <c r="AP452">
        <v>0.24446799999999999</v>
      </c>
      <c r="AQ452">
        <v>0.322432</v>
      </c>
      <c r="AR452">
        <v>0.336233</v>
      </c>
      <c r="AS452">
        <v>0.161077</v>
      </c>
      <c r="AT452">
        <v>0.244643</v>
      </c>
      <c r="AU452">
        <v>0.26514399999999999</v>
      </c>
      <c r="AV452">
        <v>0.24981999999999999</v>
      </c>
      <c r="AW452">
        <v>0.32305</v>
      </c>
      <c r="AX452">
        <v>0.286331</v>
      </c>
      <c r="AY452">
        <v>0.24731</v>
      </c>
      <c r="AZ452">
        <v>0.210921</v>
      </c>
      <c r="BA452">
        <v>0.22253600000000001</v>
      </c>
      <c r="BB452">
        <v>0.25741199999999997</v>
      </c>
      <c r="BC452">
        <v>0.21815200000000001</v>
      </c>
      <c r="BD452">
        <v>0.203296</v>
      </c>
      <c r="BE452">
        <v>0.123088</v>
      </c>
      <c r="BF452">
        <v>6.6529000000000005E-2</v>
      </c>
      <c r="BG452">
        <v>0.135131</v>
      </c>
      <c r="BH452">
        <v>8.3220000000000002E-2</v>
      </c>
      <c r="BI452">
        <v>0.24892</v>
      </c>
      <c r="BJ452">
        <v>0.180172</v>
      </c>
      <c r="BK452">
        <v>0.27706599999999998</v>
      </c>
      <c r="BL452">
        <v>0.17061499999999999</v>
      </c>
      <c r="BM452">
        <v>0.249996</v>
      </c>
      <c r="BN452">
        <v>0.229626</v>
      </c>
      <c r="BO452">
        <v>0.21984999999999999</v>
      </c>
      <c r="BP452">
        <v>0.30665599999999998</v>
      </c>
      <c r="BQ452">
        <v>0.219802</v>
      </c>
      <c r="BR452">
        <v>0.22136800000000001</v>
      </c>
      <c r="BS452">
        <v>0.24388899999999999</v>
      </c>
      <c r="BT452">
        <v>0.20689199999999999</v>
      </c>
      <c r="BU452">
        <v>0.246526</v>
      </c>
      <c r="BV452">
        <v>0.23316899999999999</v>
      </c>
      <c r="BW452">
        <v>0.27773700000000001</v>
      </c>
      <c r="BX452">
        <v>0.22898399999999999</v>
      </c>
    </row>
    <row r="453" spans="1:76" x14ac:dyDescent="0.25">
      <c r="A453" s="1">
        <v>741</v>
      </c>
      <c r="B453">
        <v>0.20052800000000001</v>
      </c>
      <c r="C453">
        <v>0.22813</v>
      </c>
      <c r="D453">
        <v>0.21566399999999999</v>
      </c>
      <c r="E453">
        <v>0.22526099999999999</v>
      </c>
      <c r="F453">
        <v>0.13945299999999999</v>
      </c>
      <c r="G453">
        <v>0.232268</v>
      </c>
      <c r="H453">
        <v>0.19678000000000001</v>
      </c>
      <c r="I453">
        <v>0.20563600000000001</v>
      </c>
      <c r="J453">
        <v>0.105629</v>
      </c>
      <c r="K453">
        <v>0.25048300000000001</v>
      </c>
      <c r="L453">
        <v>0.221743</v>
      </c>
      <c r="M453">
        <v>0.10555100000000001</v>
      </c>
      <c r="N453">
        <v>0.26423799999999997</v>
      </c>
      <c r="O453">
        <v>0.31086999999999998</v>
      </c>
      <c r="P453">
        <v>0.174174</v>
      </c>
      <c r="Q453">
        <v>0.102184</v>
      </c>
      <c r="R453">
        <v>7.0873000000000005E-2</v>
      </c>
      <c r="S453">
        <v>0.110552</v>
      </c>
      <c r="T453">
        <v>0.12055</v>
      </c>
      <c r="U453">
        <v>0.16694800000000001</v>
      </c>
      <c r="V453">
        <v>0.22006999999999999</v>
      </c>
      <c r="W453">
        <v>0.36885200000000001</v>
      </c>
      <c r="X453">
        <v>0.26186599999999999</v>
      </c>
      <c r="Y453">
        <v>0.11426</v>
      </c>
      <c r="Z453">
        <v>0.26588200000000001</v>
      </c>
      <c r="AA453">
        <v>0.238426</v>
      </c>
      <c r="AB453">
        <v>0.191301</v>
      </c>
      <c r="AC453">
        <v>0.19322800000000001</v>
      </c>
      <c r="AD453">
        <v>0.18769</v>
      </c>
      <c r="AE453">
        <v>0.228301</v>
      </c>
      <c r="AF453">
        <v>0.22198200000000001</v>
      </c>
      <c r="AG453">
        <v>0.21645900000000001</v>
      </c>
      <c r="AH453">
        <v>0.17893700000000001</v>
      </c>
      <c r="AI453">
        <v>0.245477</v>
      </c>
      <c r="AJ453">
        <v>0.24840400000000001</v>
      </c>
      <c r="AK453">
        <v>0.22972100000000001</v>
      </c>
      <c r="AL453">
        <v>0.213785</v>
      </c>
      <c r="AM453">
        <v>9.9241999999999997E-2</v>
      </c>
      <c r="AN453">
        <v>5.7928E-2</v>
      </c>
      <c r="AO453">
        <v>0.19004699999999999</v>
      </c>
      <c r="AP453">
        <v>0.246257</v>
      </c>
      <c r="AQ453">
        <v>0.32537100000000002</v>
      </c>
      <c r="AR453">
        <v>0.33930199999999999</v>
      </c>
      <c r="AS453">
        <v>0.16244400000000001</v>
      </c>
      <c r="AT453">
        <v>0.24640899999999999</v>
      </c>
      <c r="AU453">
        <v>0.26700000000000002</v>
      </c>
      <c r="AV453">
        <v>0.25155100000000002</v>
      </c>
      <c r="AW453">
        <v>0.32545000000000002</v>
      </c>
      <c r="AX453">
        <v>0.28847899999999999</v>
      </c>
      <c r="AY453">
        <v>0.248999</v>
      </c>
      <c r="AZ453">
        <v>0.21218899999999999</v>
      </c>
      <c r="BA453">
        <v>0.22401699999999999</v>
      </c>
      <c r="BB453">
        <v>0.25926100000000002</v>
      </c>
      <c r="BC453">
        <v>0.21956200000000001</v>
      </c>
      <c r="BD453">
        <v>0.20458699999999999</v>
      </c>
      <c r="BE453">
        <v>0.123726</v>
      </c>
      <c r="BF453">
        <v>6.6851999999999995E-2</v>
      </c>
      <c r="BG453">
        <v>0.135852</v>
      </c>
      <c r="BH453">
        <v>8.3569000000000004E-2</v>
      </c>
      <c r="BI453">
        <v>0.25087300000000001</v>
      </c>
      <c r="BJ453">
        <v>0.181474</v>
      </c>
      <c r="BK453">
        <v>0.27930500000000003</v>
      </c>
      <c r="BL453">
        <v>0.17189099999999999</v>
      </c>
      <c r="BM453">
        <v>0.252025</v>
      </c>
      <c r="BN453">
        <v>0.23116500000000001</v>
      </c>
      <c r="BO453">
        <v>0.22131899999999999</v>
      </c>
      <c r="BP453">
        <v>0.30904500000000001</v>
      </c>
      <c r="BQ453">
        <v>0.221216</v>
      </c>
      <c r="BR453">
        <v>0.22282199999999999</v>
      </c>
      <c r="BS453">
        <v>0.24563299999999999</v>
      </c>
      <c r="BT453">
        <v>0.207866</v>
      </c>
      <c r="BU453">
        <v>0.24823799999999999</v>
      </c>
      <c r="BV453">
        <v>0.23444899999999999</v>
      </c>
      <c r="BW453">
        <v>0.27946100000000001</v>
      </c>
      <c r="BX453">
        <v>0.230624</v>
      </c>
    </row>
    <row r="454" spans="1:76" x14ac:dyDescent="0.25">
      <c r="A454" s="1">
        <v>742</v>
      </c>
      <c r="B454">
        <v>0.20170399999999999</v>
      </c>
      <c r="C454">
        <v>0.22945199999999999</v>
      </c>
      <c r="D454">
        <v>0.21673600000000001</v>
      </c>
      <c r="E454">
        <v>0.22647200000000001</v>
      </c>
      <c r="F454">
        <v>0.14011399999999999</v>
      </c>
      <c r="G454">
        <v>0.233379</v>
      </c>
      <c r="H454">
        <v>0.197772</v>
      </c>
      <c r="I454">
        <v>0.206756</v>
      </c>
      <c r="J454">
        <v>0.10628</v>
      </c>
      <c r="K454">
        <v>0.25205</v>
      </c>
      <c r="L454">
        <v>0.222999</v>
      </c>
      <c r="M454">
        <v>0.105952</v>
      </c>
      <c r="N454">
        <v>0.26587499999999997</v>
      </c>
      <c r="O454">
        <v>0.31272299999999997</v>
      </c>
      <c r="P454">
        <v>0.17513899999999999</v>
      </c>
      <c r="Q454">
        <v>0.102601</v>
      </c>
      <c r="R454">
        <v>7.1155999999999997E-2</v>
      </c>
      <c r="S454">
        <v>0.111013</v>
      </c>
      <c r="T454">
        <v>0.120993</v>
      </c>
      <c r="U454">
        <v>0.16797300000000001</v>
      </c>
      <c r="V454">
        <v>0.22143499999999999</v>
      </c>
      <c r="W454">
        <v>0.372027</v>
      </c>
      <c r="X454">
        <v>0.263681</v>
      </c>
      <c r="Y454">
        <v>0.114824</v>
      </c>
      <c r="Z454">
        <v>0.26736500000000002</v>
      </c>
      <c r="AA454">
        <v>0.23977399999999999</v>
      </c>
      <c r="AB454">
        <v>0.19222700000000001</v>
      </c>
      <c r="AC454">
        <v>0.19420599999999999</v>
      </c>
      <c r="AD454">
        <v>0.188642</v>
      </c>
      <c r="AE454">
        <v>0.22964200000000001</v>
      </c>
      <c r="AF454">
        <v>0.223414</v>
      </c>
      <c r="AG454">
        <v>0.21764900000000001</v>
      </c>
      <c r="AH454">
        <v>0.180039</v>
      </c>
      <c r="AI454">
        <v>0.24712600000000001</v>
      </c>
      <c r="AJ454">
        <v>0.25003700000000001</v>
      </c>
      <c r="AK454">
        <v>0.231323</v>
      </c>
      <c r="AL454">
        <v>0.21520700000000001</v>
      </c>
      <c r="AM454">
        <v>9.9748000000000003E-2</v>
      </c>
      <c r="AN454">
        <v>5.8152000000000002E-2</v>
      </c>
      <c r="AO454">
        <v>0.190996</v>
      </c>
      <c r="AP454">
        <v>0.24793200000000001</v>
      </c>
      <c r="AQ454">
        <v>0.328125</v>
      </c>
      <c r="AR454">
        <v>0.34211599999999998</v>
      </c>
      <c r="AS454">
        <v>0.16367899999999999</v>
      </c>
      <c r="AT454">
        <v>0.24799099999999999</v>
      </c>
      <c r="AU454">
        <v>0.26872800000000002</v>
      </c>
      <c r="AV454">
        <v>0.25314900000000001</v>
      </c>
      <c r="AW454">
        <v>0.327739</v>
      </c>
      <c r="AX454">
        <v>0.290437</v>
      </c>
      <c r="AY454">
        <v>0.250531</v>
      </c>
      <c r="AZ454">
        <v>0.21341399999999999</v>
      </c>
      <c r="BA454">
        <v>0.22540199999999999</v>
      </c>
      <c r="BB454">
        <v>0.26099499999999998</v>
      </c>
      <c r="BC454">
        <v>0.22090299999999999</v>
      </c>
      <c r="BD454">
        <v>0.20575399999999999</v>
      </c>
      <c r="BE454">
        <v>0.12432</v>
      </c>
      <c r="BF454">
        <v>6.7159999999999997E-2</v>
      </c>
      <c r="BG454">
        <v>0.136518</v>
      </c>
      <c r="BH454">
        <v>8.3925E-2</v>
      </c>
      <c r="BI454">
        <v>0.252666</v>
      </c>
      <c r="BJ454">
        <v>0.18271100000000001</v>
      </c>
      <c r="BK454">
        <v>0.28132600000000002</v>
      </c>
      <c r="BL454">
        <v>0.173073</v>
      </c>
      <c r="BM454">
        <v>0.25393100000000002</v>
      </c>
      <c r="BN454">
        <v>0.23261699999999999</v>
      </c>
      <c r="BO454">
        <v>0.22262699999999999</v>
      </c>
      <c r="BP454">
        <v>0.31115399999999999</v>
      </c>
      <c r="BQ454">
        <v>0.22256400000000001</v>
      </c>
      <c r="BR454">
        <v>0.22417599999999999</v>
      </c>
      <c r="BS454">
        <v>0.24721399999999999</v>
      </c>
      <c r="BT454">
        <v>0.20882200000000001</v>
      </c>
      <c r="BU454">
        <v>0.24978800000000001</v>
      </c>
      <c r="BV454">
        <v>0.23561199999999999</v>
      </c>
      <c r="BW454">
        <v>0.28109699999999999</v>
      </c>
      <c r="BX454">
        <v>0.23213800000000001</v>
      </c>
    </row>
    <row r="455" spans="1:76" x14ac:dyDescent="0.25">
      <c r="A455" s="1">
        <v>743</v>
      </c>
      <c r="B455">
        <v>0.20288900000000001</v>
      </c>
      <c r="C455">
        <v>0.23077700000000001</v>
      </c>
      <c r="D455">
        <v>0.217811</v>
      </c>
      <c r="E455">
        <v>0.22769600000000001</v>
      </c>
      <c r="F455">
        <v>0.14077600000000001</v>
      </c>
      <c r="G455">
        <v>0.23450399999999999</v>
      </c>
      <c r="H455">
        <v>0.198767</v>
      </c>
      <c r="I455">
        <v>0.20788300000000001</v>
      </c>
      <c r="J455">
        <v>0.106937</v>
      </c>
      <c r="K455">
        <v>0.25362200000000001</v>
      </c>
      <c r="L455">
        <v>0.22425700000000001</v>
      </c>
      <c r="M455">
        <v>0.10635500000000001</v>
      </c>
      <c r="N455">
        <v>0.26752100000000001</v>
      </c>
      <c r="O455">
        <v>0.31458000000000003</v>
      </c>
      <c r="P455">
        <v>0.176117</v>
      </c>
      <c r="Q455">
        <v>0.103024</v>
      </c>
      <c r="R455">
        <v>7.1444999999999995E-2</v>
      </c>
      <c r="S455">
        <v>0.111471</v>
      </c>
      <c r="T455">
        <v>0.121438</v>
      </c>
      <c r="U455">
        <v>0.16900100000000001</v>
      </c>
      <c r="V455">
        <v>0.222805</v>
      </c>
      <c r="W455">
        <v>0.37522100000000003</v>
      </c>
      <c r="X455">
        <v>0.26550099999999999</v>
      </c>
      <c r="Y455">
        <v>0.115393</v>
      </c>
      <c r="Z455">
        <v>0.26885599999999998</v>
      </c>
      <c r="AA455">
        <v>0.24113100000000001</v>
      </c>
      <c r="AB455">
        <v>0.193162</v>
      </c>
      <c r="AC455">
        <v>0.195186</v>
      </c>
      <c r="AD455">
        <v>0.18960099999999999</v>
      </c>
      <c r="AE455">
        <v>0.230992</v>
      </c>
      <c r="AF455">
        <v>0.22484899999999999</v>
      </c>
      <c r="AG455">
        <v>0.21884799999999999</v>
      </c>
      <c r="AH455">
        <v>0.18115000000000001</v>
      </c>
      <c r="AI455">
        <v>0.24878500000000001</v>
      </c>
      <c r="AJ455">
        <v>0.25167499999999998</v>
      </c>
      <c r="AK455">
        <v>0.232934</v>
      </c>
      <c r="AL455">
        <v>0.216637</v>
      </c>
      <c r="AM455">
        <v>0.100261</v>
      </c>
      <c r="AN455">
        <v>5.8375999999999997E-2</v>
      </c>
      <c r="AO455">
        <v>0.19194900000000001</v>
      </c>
      <c r="AP455">
        <v>0.24962100000000001</v>
      </c>
      <c r="AQ455">
        <v>0.33089600000000002</v>
      </c>
      <c r="AR455">
        <v>0.34494200000000003</v>
      </c>
      <c r="AS455">
        <v>0.16492200000000001</v>
      </c>
      <c r="AT455">
        <v>0.24957699999999999</v>
      </c>
      <c r="AU455">
        <v>0.27046999999999999</v>
      </c>
      <c r="AV455">
        <v>0.25475599999999998</v>
      </c>
      <c r="AW455">
        <v>0.33004</v>
      </c>
      <c r="AX455">
        <v>0.29241</v>
      </c>
      <c r="AY455">
        <v>0.25207600000000002</v>
      </c>
      <c r="AZ455">
        <v>0.214647</v>
      </c>
      <c r="BA455">
        <v>0.226801</v>
      </c>
      <c r="BB455">
        <v>0.262743</v>
      </c>
      <c r="BC455">
        <v>0.22225200000000001</v>
      </c>
      <c r="BD455">
        <v>0.206929</v>
      </c>
      <c r="BE455">
        <v>0.124921</v>
      </c>
      <c r="BF455">
        <v>6.7468E-2</v>
      </c>
      <c r="BG455">
        <v>0.13719200000000001</v>
      </c>
      <c r="BH455">
        <v>8.4282999999999997E-2</v>
      </c>
      <c r="BI455">
        <v>0.25446299999999999</v>
      </c>
      <c r="BJ455">
        <v>0.18395700000000001</v>
      </c>
      <c r="BK455">
        <v>0.28336299999999998</v>
      </c>
      <c r="BL455">
        <v>0.174264</v>
      </c>
      <c r="BM455">
        <v>0.25584699999999999</v>
      </c>
      <c r="BN455">
        <v>0.23408300000000001</v>
      </c>
      <c r="BO455">
        <v>0.223944</v>
      </c>
      <c r="BP455">
        <v>0.31326999999999999</v>
      </c>
      <c r="BQ455">
        <v>0.22392500000000001</v>
      </c>
      <c r="BR455">
        <v>0.22553899999999999</v>
      </c>
      <c r="BS455">
        <v>0.248804</v>
      </c>
      <c r="BT455">
        <v>0.209785</v>
      </c>
      <c r="BU455">
        <v>0.25135200000000002</v>
      </c>
      <c r="BV455">
        <v>0.236788</v>
      </c>
      <c r="BW455">
        <v>0.28273599999999999</v>
      </c>
      <c r="BX455">
        <v>0.23366700000000001</v>
      </c>
    </row>
    <row r="456" spans="1:76" x14ac:dyDescent="0.25">
      <c r="A456" s="1">
        <v>744</v>
      </c>
      <c r="B456">
        <v>0.203956</v>
      </c>
      <c r="C456">
        <v>0.23200399999999999</v>
      </c>
      <c r="D456">
        <v>0.21884799999999999</v>
      </c>
      <c r="E456">
        <v>0.22886699999999999</v>
      </c>
      <c r="F456">
        <v>0.14136599999999999</v>
      </c>
      <c r="G456">
        <v>0.23557700000000001</v>
      </c>
      <c r="H456">
        <v>0.199711</v>
      </c>
      <c r="I456">
        <v>0.208956</v>
      </c>
      <c r="J456">
        <v>0.107519</v>
      </c>
      <c r="K456">
        <v>0.25508599999999998</v>
      </c>
      <c r="L456">
        <v>0.22547</v>
      </c>
      <c r="M456">
        <v>0.10672</v>
      </c>
      <c r="N456">
        <v>0.26907599999999998</v>
      </c>
      <c r="O456">
        <v>0.316353</v>
      </c>
      <c r="P456">
        <v>0.17700099999999999</v>
      </c>
      <c r="Q456">
        <v>0.103436</v>
      </c>
      <c r="R456">
        <v>7.1726999999999999E-2</v>
      </c>
      <c r="S456">
        <v>0.111902</v>
      </c>
      <c r="T456">
        <v>0.121867</v>
      </c>
      <c r="U456">
        <v>0.16997200000000001</v>
      </c>
      <c r="V456">
        <v>0.22409699999999999</v>
      </c>
      <c r="W456">
        <v>0.378222</v>
      </c>
      <c r="X456">
        <v>0.26718799999999998</v>
      </c>
      <c r="Y456">
        <v>0.115872</v>
      </c>
      <c r="Z456">
        <v>0.27026699999999998</v>
      </c>
      <c r="AA456">
        <v>0.24238599999999999</v>
      </c>
      <c r="AB456">
        <v>0.19405500000000001</v>
      </c>
      <c r="AC456">
        <v>0.196099</v>
      </c>
      <c r="AD456">
        <v>0.19048100000000001</v>
      </c>
      <c r="AE456">
        <v>0.23224400000000001</v>
      </c>
      <c r="AF456">
        <v>0.226161</v>
      </c>
      <c r="AG456">
        <v>0.219995</v>
      </c>
      <c r="AH456">
        <v>0.182168</v>
      </c>
      <c r="AI456">
        <v>0.25030200000000002</v>
      </c>
      <c r="AJ456">
        <v>0.253189</v>
      </c>
      <c r="AK456">
        <v>0.23444499999999999</v>
      </c>
      <c r="AL456">
        <v>0.21798000000000001</v>
      </c>
      <c r="AM456">
        <v>0.100755</v>
      </c>
      <c r="AN456">
        <v>5.8610000000000002E-2</v>
      </c>
      <c r="AO456">
        <v>0.19286800000000001</v>
      </c>
      <c r="AP456">
        <v>0.25119900000000001</v>
      </c>
      <c r="AQ456">
        <v>0.33349400000000001</v>
      </c>
      <c r="AR456">
        <v>0.34756700000000001</v>
      </c>
      <c r="AS456">
        <v>0.16604099999999999</v>
      </c>
      <c r="AT456">
        <v>0.25105699999999997</v>
      </c>
      <c r="AU456">
        <v>0.272115</v>
      </c>
      <c r="AV456">
        <v>0.25625799999999999</v>
      </c>
      <c r="AW456">
        <v>0.33222499999999999</v>
      </c>
      <c r="AX456">
        <v>0.29424600000000001</v>
      </c>
      <c r="AY456">
        <v>0.25353700000000001</v>
      </c>
      <c r="AZ456">
        <v>0.215833</v>
      </c>
      <c r="BA456">
        <v>0.22813600000000001</v>
      </c>
      <c r="BB456">
        <v>0.26436500000000002</v>
      </c>
      <c r="BC456">
        <v>0.223548</v>
      </c>
      <c r="BD456">
        <v>0.20802899999999999</v>
      </c>
      <c r="BE456">
        <v>0.12550900000000001</v>
      </c>
      <c r="BF456">
        <v>6.7756999999999998E-2</v>
      </c>
      <c r="BG456">
        <v>0.13783200000000001</v>
      </c>
      <c r="BH456">
        <v>8.4648000000000001E-2</v>
      </c>
      <c r="BI456">
        <v>0.25614999999999999</v>
      </c>
      <c r="BJ456">
        <v>0.18511900000000001</v>
      </c>
      <c r="BK456">
        <v>0.28525099999999998</v>
      </c>
      <c r="BL456">
        <v>0.17535400000000001</v>
      </c>
      <c r="BM456">
        <v>0.25761000000000001</v>
      </c>
      <c r="BN456">
        <v>0.23543</v>
      </c>
      <c r="BO456">
        <v>0.22517100000000001</v>
      </c>
      <c r="BP456">
        <v>0.31522499999999998</v>
      </c>
      <c r="BQ456">
        <v>0.225161</v>
      </c>
      <c r="BR456">
        <v>0.226828</v>
      </c>
      <c r="BS456">
        <v>0.25029200000000001</v>
      </c>
      <c r="BT456">
        <v>0.21069099999999999</v>
      </c>
      <c r="BU456">
        <v>0.25283099999999997</v>
      </c>
      <c r="BV456">
        <v>0.23791499999999999</v>
      </c>
      <c r="BW456">
        <v>0.28428599999999998</v>
      </c>
      <c r="BX456">
        <v>0.23508200000000001</v>
      </c>
    </row>
    <row r="457" spans="1:76" x14ac:dyDescent="0.25">
      <c r="A457" s="1">
        <v>745</v>
      </c>
      <c r="B457">
        <v>0.20478499999999999</v>
      </c>
      <c r="C457">
        <v>0.23302600000000001</v>
      </c>
      <c r="D457">
        <v>0.219777</v>
      </c>
      <c r="E457">
        <v>0.22992099999999999</v>
      </c>
      <c r="F457">
        <v>0.14181099999999999</v>
      </c>
      <c r="G457">
        <v>0.23658699999999999</v>
      </c>
      <c r="H457">
        <v>0.200571</v>
      </c>
      <c r="I457">
        <v>0.20990900000000001</v>
      </c>
      <c r="J457">
        <v>0.107975</v>
      </c>
      <c r="K457">
        <v>0.256359</v>
      </c>
      <c r="L457">
        <v>0.22659099999999999</v>
      </c>
      <c r="M457">
        <v>0.10700800000000001</v>
      </c>
      <c r="N457">
        <v>0.27046199999999998</v>
      </c>
      <c r="O457">
        <v>0.31789400000000001</v>
      </c>
      <c r="P457">
        <v>0.17773900000000001</v>
      </c>
      <c r="Q457">
        <v>0.103825</v>
      </c>
      <c r="R457">
        <v>7.1987999999999996E-2</v>
      </c>
      <c r="S457">
        <v>0.11226899999999999</v>
      </c>
      <c r="T457">
        <v>0.122255</v>
      </c>
      <c r="U457">
        <v>0.17084199999999999</v>
      </c>
      <c r="V457">
        <v>0.22520999999999999</v>
      </c>
      <c r="W457">
        <v>0.38080999999999998</v>
      </c>
      <c r="X457">
        <v>0.26862900000000001</v>
      </c>
      <c r="Y457">
        <v>0.116203</v>
      </c>
      <c r="Z457">
        <v>0.27150800000000003</v>
      </c>
      <c r="AA457">
        <v>0.243449</v>
      </c>
      <c r="AB457">
        <v>0.19486800000000001</v>
      </c>
      <c r="AC457">
        <v>0.196882</v>
      </c>
      <c r="AD457">
        <v>0.19121299999999999</v>
      </c>
      <c r="AE457">
        <v>0.23331499999999999</v>
      </c>
      <c r="AF457">
        <v>0.22725899999999999</v>
      </c>
      <c r="AG457">
        <v>0.22103</v>
      </c>
      <c r="AH457">
        <v>0.183</v>
      </c>
      <c r="AI457">
        <v>0.25158900000000001</v>
      </c>
      <c r="AJ457">
        <v>0.25443300000000002</v>
      </c>
      <c r="AK457">
        <v>0.23574700000000001</v>
      </c>
      <c r="AL457">
        <v>0.219139</v>
      </c>
      <c r="AM457">
        <v>0.10118199999999999</v>
      </c>
      <c r="AN457">
        <v>5.8838000000000001E-2</v>
      </c>
      <c r="AO457">
        <v>0.19370299999999999</v>
      </c>
      <c r="AP457">
        <v>0.252552</v>
      </c>
      <c r="AQ457">
        <v>0.33576899999999998</v>
      </c>
      <c r="AR457">
        <v>0.34981299999999999</v>
      </c>
      <c r="AS457">
        <v>0.16694600000000001</v>
      </c>
      <c r="AT457">
        <v>0.25235999999999997</v>
      </c>
      <c r="AU457">
        <v>0.27352700000000002</v>
      </c>
      <c r="AV457">
        <v>0.25753300000000001</v>
      </c>
      <c r="AW457">
        <v>0.334119</v>
      </c>
      <c r="AX457">
        <v>0.29582799999999998</v>
      </c>
      <c r="AY457">
        <v>0.25482100000000002</v>
      </c>
      <c r="AZ457">
        <v>0.216864</v>
      </c>
      <c r="BA457">
        <v>0.229351</v>
      </c>
      <c r="BB457">
        <v>0.26573099999999999</v>
      </c>
      <c r="BC457">
        <v>0.22469900000000001</v>
      </c>
      <c r="BD457">
        <v>0.208956</v>
      </c>
      <c r="BE457">
        <v>0.12607199999999999</v>
      </c>
      <c r="BF457">
        <v>6.7985000000000004E-2</v>
      </c>
      <c r="BG457">
        <v>0.13839199999999999</v>
      </c>
      <c r="BH457">
        <v>8.4986000000000006E-2</v>
      </c>
      <c r="BI457">
        <v>0.25761600000000001</v>
      </c>
      <c r="BJ457">
        <v>0.186089</v>
      </c>
      <c r="BK457">
        <v>0.28683399999999998</v>
      </c>
      <c r="BL457">
        <v>0.17624000000000001</v>
      </c>
      <c r="BM457">
        <v>0.25903100000000001</v>
      </c>
      <c r="BN457">
        <v>0.236543</v>
      </c>
      <c r="BO457">
        <v>0.22620299999999999</v>
      </c>
      <c r="BP457">
        <v>0.31696099999999999</v>
      </c>
      <c r="BQ457">
        <v>0.22615299999999999</v>
      </c>
      <c r="BR457">
        <v>0.22794600000000001</v>
      </c>
      <c r="BS457">
        <v>0.251579</v>
      </c>
      <c r="BT457">
        <v>0.21143200000000001</v>
      </c>
      <c r="BU457">
        <v>0.254133</v>
      </c>
      <c r="BV457">
        <v>0.23894499999999999</v>
      </c>
      <c r="BW457">
        <v>0.28565000000000002</v>
      </c>
      <c r="BX457">
        <v>0.23626800000000001</v>
      </c>
    </row>
    <row r="458" spans="1:76" x14ac:dyDescent="0.25">
      <c r="A458" s="1">
        <v>746</v>
      </c>
      <c r="B458">
        <v>0.20560300000000001</v>
      </c>
      <c r="C458">
        <v>0.23405300000000001</v>
      </c>
      <c r="D458">
        <v>0.220689</v>
      </c>
      <c r="E458">
        <v>0.23097400000000001</v>
      </c>
      <c r="F458">
        <v>0.14224999999999999</v>
      </c>
      <c r="G458">
        <v>0.23762</v>
      </c>
      <c r="H458">
        <v>0.20144200000000001</v>
      </c>
      <c r="I458">
        <v>0.210866</v>
      </c>
      <c r="J458">
        <v>0.108429</v>
      </c>
      <c r="K458">
        <v>0.25763900000000001</v>
      </c>
      <c r="L458">
        <v>0.227713</v>
      </c>
      <c r="M458">
        <v>0.10728799999999999</v>
      </c>
      <c r="N458">
        <v>0.27186399999999999</v>
      </c>
      <c r="O458">
        <v>0.31942300000000001</v>
      </c>
      <c r="P458">
        <v>0.17849100000000001</v>
      </c>
      <c r="Q458">
        <v>0.10421800000000001</v>
      </c>
      <c r="R458">
        <v>7.2242000000000001E-2</v>
      </c>
      <c r="S458">
        <v>0.112639</v>
      </c>
      <c r="T458">
        <v>0.12264899999999999</v>
      </c>
      <c r="U458">
        <v>0.17171800000000001</v>
      </c>
      <c r="V458">
        <v>0.226326</v>
      </c>
      <c r="W458">
        <v>0.38340099999999999</v>
      </c>
      <c r="X458">
        <v>0.27007799999999998</v>
      </c>
      <c r="Y458">
        <v>0.116535</v>
      </c>
      <c r="Z458">
        <v>0.272754</v>
      </c>
      <c r="AA458">
        <v>0.24452099999999999</v>
      </c>
      <c r="AB458">
        <v>0.195692</v>
      </c>
      <c r="AC458">
        <v>0.19767899999999999</v>
      </c>
      <c r="AD458">
        <v>0.19194900000000001</v>
      </c>
      <c r="AE458">
        <v>0.234398</v>
      </c>
      <c r="AF458">
        <v>0.22836699999999999</v>
      </c>
      <c r="AG458">
        <v>0.22206600000000001</v>
      </c>
      <c r="AH458">
        <v>0.18382299999999999</v>
      </c>
      <c r="AI458">
        <v>0.25289200000000001</v>
      </c>
      <c r="AJ458">
        <v>0.25566100000000003</v>
      </c>
      <c r="AK458">
        <v>0.237044</v>
      </c>
      <c r="AL458">
        <v>0.220306</v>
      </c>
      <c r="AM458">
        <v>0.101602</v>
      </c>
      <c r="AN458">
        <v>5.9063999999999998E-2</v>
      </c>
      <c r="AO458">
        <v>0.194526</v>
      </c>
      <c r="AP458">
        <v>0.25390099999999999</v>
      </c>
      <c r="AQ458">
        <v>0.33805499999999999</v>
      </c>
      <c r="AR458">
        <v>0.352074</v>
      </c>
      <c r="AS458">
        <v>0.16786200000000001</v>
      </c>
      <c r="AT458">
        <v>0.25367899999999999</v>
      </c>
      <c r="AU458">
        <v>0.27493800000000002</v>
      </c>
      <c r="AV458">
        <v>0.25880500000000001</v>
      </c>
      <c r="AW458">
        <v>0.336009</v>
      </c>
      <c r="AX458">
        <v>0.29742200000000002</v>
      </c>
      <c r="AY458">
        <v>0.25610899999999998</v>
      </c>
      <c r="AZ458">
        <v>0.21787599999999999</v>
      </c>
      <c r="BA458">
        <v>0.23056599999999999</v>
      </c>
      <c r="BB458">
        <v>0.267098</v>
      </c>
      <c r="BC458">
        <v>0.22583900000000001</v>
      </c>
      <c r="BD458">
        <v>0.20988299999999999</v>
      </c>
      <c r="BE458">
        <v>0.126638</v>
      </c>
      <c r="BF458">
        <v>6.8208000000000005E-2</v>
      </c>
      <c r="BG458">
        <v>0.13894999999999999</v>
      </c>
      <c r="BH458">
        <v>8.5316000000000003E-2</v>
      </c>
      <c r="BI458">
        <v>0.25908999999999999</v>
      </c>
      <c r="BJ458">
        <v>0.18704999999999999</v>
      </c>
      <c r="BK458">
        <v>0.28841499999999998</v>
      </c>
      <c r="BL458">
        <v>0.17710899999999999</v>
      </c>
      <c r="BM458">
        <v>0.260438</v>
      </c>
      <c r="BN458">
        <v>0.237654</v>
      </c>
      <c r="BO458">
        <v>0.22723099999999999</v>
      </c>
      <c r="BP458">
        <v>0.31873899999999999</v>
      </c>
      <c r="BQ458">
        <v>0.22714300000000001</v>
      </c>
      <c r="BR458">
        <v>0.22906599999999999</v>
      </c>
      <c r="BS458">
        <v>0.25285800000000003</v>
      </c>
      <c r="BT458">
        <v>0.21215500000000001</v>
      </c>
      <c r="BU458">
        <v>0.25544</v>
      </c>
      <c r="BV458">
        <v>0.23997599999999999</v>
      </c>
      <c r="BW458">
        <v>0.28702299999999997</v>
      </c>
      <c r="BX458">
        <v>0.237452</v>
      </c>
    </row>
    <row r="459" spans="1:76" x14ac:dyDescent="0.25">
      <c r="A459" s="1">
        <v>747</v>
      </c>
      <c r="B459">
        <v>0.206427</v>
      </c>
      <c r="C459">
        <v>0.23507700000000001</v>
      </c>
      <c r="D459">
        <v>0.22159699999999999</v>
      </c>
      <c r="E459">
        <v>0.23202200000000001</v>
      </c>
      <c r="F459">
        <v>0.14269499999999999</v>
      </c>
      <c r="G459">
        <v>0.238649</v>
      </c>
      <c r="H459">
        <v>0.20231399999999999</v>
      </c>
      <c r="I459">
        <v>0.21182200000000001</v>
      </c>
      <c r="J459">
        <v>0.108887</v>
      </c>
      <c r="K459">
        <v>0.25891700000000001</v>
      </c>
      <c r="L459">
        <v>0.22883500000000001</v>
      </c>
      <c r="M459">
        <v>0.107576</v>
      </c>
      <c r="N459">
        <v>0.27326400000000001</v>
      </c>
      <c r="O459">
        <v>0.32095600000000002</v>
      </c>
      <c r="P459">
        <v>0.17924100000000001</v>
      </c>
      <c r="Q459">
        <v>0.104615</v>
      </c>
      <c r="R459">
        <v>7.2498000000000007E-2</v>
      </c>
      <c r="S459">
        <v>0.113011</v>
      </c>
      <c r="T459">
        <v>0.123047</v>
      </c>
      <c r="U459">
        <v>0.1726</v>
      </c>
      <c r="V459">
        <v>0.22744</v>
      </c>
      <c r="W459">
        <v>0.38598900000000003</v>
      </c>
      <c r="X459">
        <v>0.27152500000000002</v>
      </c>
      <c r="Y459">
        <v>0.116858</v>
      </c>
      <c r="Z459">
        <v>0.274003</v>
      </c>
      <c r="AA459">
        <v>0.245586</v>
      </c>
      <c r="AB459">
        <v>0.19652</v>
      </c>
      <c r="AC459">
        <v>0.19847600000000001</v>
      </c>
      <c r="AD459">
        <v>0.19268199999999999</v>
      </c>
      <c r="AE459">
        <v>0.235481</v>
      </c>
      <c r="AF459">
        <v>0.22947500000000001</v>
      </c>
      <c r="AG459">
        <v>0.22309999999999999</v>
      </c>
      <c r="AH459">
        <v>0.18465100000000001</v>
      </c>
      <c r="AI459">
        <v>0.25420300000000001</v>
      </c>
      <c r="AJ459">
        <v>0.25688800000000001</v>
      </c>
      <c r="AK459">
        <v>0.23833799999999999</v>
      </c>
      <c r="AL459">
        <v>0.221474</v>
      </c>
      <c r="AM459">
        <v>0.102019</v>
      </c>
      <c r="AN459">
        <v>5.9293999999999999E-2</v>
      </c>
      <c r="AO459">
        <v>0.195352</v>
      </c>
      <c r="AP459">
        <v>0.25525199999999998</v>
      </c>
      <c r="AQ459">
        <v>0.34034300000000001</v>
      </c>
      <c r="AR459">
        <v>0.354325</v>
      </c>
      <c r="AS459">
        <v>0.16877700000000001</v>
      </c>
      <c r="AT459">
        <v>0.254996</v>
      </c>
      <c r="AU459">
        <v>0.27635300000000002</v>
      </c>
      <c r="AV459">
        <v>0.26007000000000002</v>
      </c>
      <c r="AW459">
        <v>0.33790399999999998</v>
      </c>
      <c r="AX459">
        <v>0.299012</v>
      </c>
      <c r="AY459">
        <v>0.25739000000000001</v>
      </c>
      <c r="AZ459">
        <v>0.218892</v>
      </c>
      <c r="BA459">
        <v>0.23177600000000001</v>
      </c>
      <c r="BB459">
        <v>0.26845599999999997</v>
      </c>
      <c r="BC459">
        <v>0.22697200000000001</v>
      </c>
      <c r="BD459">
        <v>0.210812</v>
      </c>
      <c r="BE459">
        <v>0.12720500000000001</v>
      </c>
      <c r="BF459">
        <v>6.8432999999999994E-2</v>
      </c>
      <c r="BG459">
        <v>0.13950199999999999</v>
      </c>
      <c r="BH459">
        <v>8.5647000000000001E-2</v>
      </c>
      <c r="BI459">
        <v>0.26056299999999999</v>
      </c>
      <c r="BJ459">
        <v>0.18800600000000001</v>
      </c>
      <c r="BK459">
        <v>0.28998600000000002</v>
      </c>
      <c r="BL459">
        <v>0.17798</v>
      </c>
      <c r="BM459">
        <v>0.26183899999999999</v>
      </c>
      <c r="BN459">
        <v>0.238762</v>
      </c>
      <c r="BO459">
        <v>0.22826299999999999</v>
      </c>
      <c r="BP459">
        <v>0.32052199999999997</v>
      </c>
      <c r="BQ459">
        <v>0.22812499999999999</v>
      </c>
      <c r="BR459">
        <v>0.230184</v>
      </c>
      <c r="BS459">
        <v>0.254139</v>
      </c>
      <c r="BT459">
        <v>0.21287700000000001</v>
      </c>
      <c r="BU459">
        <v>0.256745</v>
      </c>
      <c r="BV459">
        <v>0.24101400000000001</v>
      </c>
      <c r="BW459">
        <v>0.28840399999999999</v>
      </c>
      <c r="BX459">
        <v>0.238644</v>
      </c>
    </row>
    <row r="460" spans="1:76" x14ac:dyDescent="0.25">
      <c r="A460" s="1">
        <v>748</v>
      </c>
      <c r="B460">
        <v>0.207097</v>
      </c>
      <c r="C460">
        <v>0.23586199999999999</v>
      </c>
      <c r="D460">
        <v>0.222133</v>
      </c>
      <c r="E460">
        <v>0.23281099999999999</v>
      </c>
      <c r="F460">
        <v>0.143125</v>
      </c>
      <c r="G460">
        <v>0.239482</v>
      </c>
      <c r="H460">
        <v>0.20302600000000001</v>
      </c>
      <c r="I460">
        <v>0.21257999999999999</v>
      </c>
      <c r="J460">
        <v>0.109274</v>
      </c>
      <c r="K460">
        <v>0.25995099999999999</v>
      </c>
      <c r="L460">
        <v>0.22972500000000001</v>
      </c>
      <c r="M460">
        <v>0.107803</v>
      </c>
      <c r="N460">
        <v>0.27433800000000003</v>
      </c>
      <c r="O460">
        <v>0.32221499999999997</v>
      </c>
      <c r="P460">
        <v>0.179789</v>
      </c>
      <c r="Q460">
        <v>0.10496</v>
      </c>
      <c r="R460">
        <v>7.2649000000000005E-2</v>
      </c>
      <c r="S460">
        <v>0.11334</v>
      </c>
      <c r="T460">
        <v>0.123408</v>
      </c>
      <c r="U460">
        <v>0.17333999999999999</v>
      </c>
      <c r="V460">
        <v>0.22838800000000001</v>
      </c>
      <c r="W460">
        <v>0.38799499999999998</v>
      </c>
      <c r="X460">
        <v>0.27264899999999997</v>
      </c>
      <c r="Y460">
        <v>0.116911</v>
      </c>
      <c r="Z460">
        <v>0.27510099999999998</v>
      </c>
      <c r="AA460">
        <v>0.24637600000000001</v>
      </c>
      <c r="AB460">
        <v>0.19720199999999999</v>
      </c>
      <c r="AC460">
        <v>0.199074</v>
      </c>
      <c r="AD460">
        <v>0.19325999999999999</v>
      </c>
      <c r="AE460">
        <v>0.236342</v>
      </c>
      <c r="AF460">
        <v>0.230374</v>
      </c>
      <c r="AG460">
        <v>0.22387099999999999</v>
      </c>
      <c r="AH460">
        <v>0.18527099999999999</v>
      </c>
      <c r="AI460">
        <v>0.25524599999999997</v>
      </c>
      <c r="AJ460">
        <v>0.25775199999999998</v>
      </c>
      <c r="AK460">
        <v>0.23932300000000001</v>
      </c>
      <c r="AL460">
        <v>0.222415</v>
      </c>
      <c r="AM460">
        <v>0.10233</v>
      </c>
      <c r="AN460">
        <v>5.9490000000000001E-2</v>
      </c>
      <c r="AO460">
        <v>0.195914</v>
      </c>
      <c r="AP460">
        <v>0.25619700000000001</v>
      </c>
      <c r="AQ460">
        <v>0.342109</v>
      </c>
      <c r="AR460">
        <v>0.35592699999999999</v>
      </c>
      <c r="AS460">
        <v>0.16938800000000001</v>
      </c>
      <c r="AT460">
        <v>0.25594899999999998</v>
      </c>
      <c r="AU460">
        <v>0.27748800000000001</v>
      </c>
      <c r="AV460">
        <v>0.26102599999999998</v>
      </c>
      <c r="AW460">
        <v>0.33944000000000002</v>
      </c>
      <c r="AX460">
        <v>0.30017100000000002</v>
      </c>
      <c r="AY460">
        <v>0.25836100000000001</v>
      </c>
      <c r="AZ460">
        <v>0.21975600000000001</v>
      </c>
      <c r="BA460">
        <v>0.23261799999999999</v>
      </c>
      <c r="BB460">
        <v>0.26940500000000001</v>
      </c>
      <c r="BC460">
        <v>0.22771</v>
      </c>
      <c r="BD460">
        <v>0.21154400000000001</v>
      </c>
      <c r="BE460">
        <v>0.127663</v>
      </c>
      <c r="BF460">
        <v>6.8583000000000005E-2</v>
      </c>
      <c r="BG460">
        <v>0.1399</v>
      </c>
      <c r="BH460">
        <v>8.5888000000000006E-2</v>
      </c>
      <c r="BI460">
        <v>0.26161000000000001</v>
      </c>
      <c r="BJ460">
        <v>0.18864900000000001</v>
      </c>
      <c r="BK460">
        <v>0.29108299999999998</v>
      </c>
      <c r="BL460">
        <v>0.17857500000000001</v>
      </c>
      <c r="BM460">
        <v>0.26294699999999999</v>
      </c>
      <c r="BN460">
        <v>0.239591</v>
      </c>
      <c r="BO460">
        <v>0.22900699999999999</v>
      </c>
      <c r="BP460">
        <v>0.32190800000000003</v>
      </c>
      <c r="BQ460">
        <v>0.228829</v>
      </c>
      <c r="BR460">
        <v>0.23103299999999999</v>
      </c>
      <c r="BS460">
        <v>0.25506800000000002</v>
      </c>
      <c r="BT460">
        <v>0.213392</v>
      </c>
      <c r="BU460">
        <v>0.25774200000000003</v>
      </c>
      <c r="BV460">
        <v>0.24185400000000001</v>
      </c>
      <c r="BW460">
        <v>0.289553</v>
      </c>
      <c r="BX460">
        <v>0.23954600000000001</v>
      </c>
    </row>
    <row r="461" spans="1:76" x14ac:dyDescent="0.25">
      <c r="A461" s="1">
        <v>749</v>
      </c>
      <c r="B461">
        <v>0.20776700000000001</v>
      </c>
      <c r="C461">
        <v>0.236674</v>
      </c>
      <c r="D461">
        <v>0.22269600000000001</v>
      </c>
      <c r="E461">
        <v>0.23360700000000001</v>
      </c>
      <c r="F461">
        <v>0.143567</v>
      </c>
      <c r="G461">
        <v>0.24030099999999999</v>
      </c>
      <c r="H461">
        <v>0.20371800000000001</v>
      </c>
      <c r="I461">
        <v>0.213339</v>
      </c>
      <c r="J461">
        <v>0.109669</v>
      </c>
      <c r="K461">
        <v>0.26100099999999998</v>
      </c>
      <c r="L461">
        <v>0.23061999999999999</v>
      </c>
      <c r="M461">
        <v>0.10802100000000001</v>
      </c>
      <c r="N461">
        <v>0.27540500000000001</v>
      </c>
      <c r="O461">
        <v>0.32350800000000002</v>
      </c>
      <c r="P461">
        <v>0.180338</v>
      </c>
      <c r="Q461">
        <v>0.105307</v>
      </c>
      <c r="R461">
        <v>7.2803000000000007E-2</v>
      </c>
      <c r="S461">
        <v>0.113663</v>
      </c>
      <c r="T461">
        <v>0.12378</v>
      </c>
      <c r="U461">
        <v>0.17406199999999999</v>
      </c>
      <c r="V461">
        <v>0.22933999999999999</v>
      </c>
      <c r="W461">
        <v>0.39</v>
      </c>
      <c r="X461">
        <v>0.27378200000000003</v>
      </c>
      <c r="Y461">
        <v>0.116938</v>
      </c>
      <c r="Z461">
        <v>0.27618900000000002</v>
      </c>
      <c r="AA461">
        <v>0.247143</v>
      </c>
      <c r="AB461">
        <v>0.19786799999999999</v>
      </c>
      <c r="AC461">
        <v>0.199654</v>
      </c>
      <c r="AD461">
        <v>0.193824</v>
      </c>
      <c r="AE461">
        <v>0.23718500000000001</v>
      </c>
      <c r="AF461">
        <v>0.231295</v>
      </c>
      <c r="AG461">
        <v>0.22464600000000001</v>
      </c>
      <c r="AH461">
        <v>0.185895</v>
      </c>
      <c r="AI461">
        <v>0.25627699999999998</v>
      </c>
      <c r="AJ461">
        <v>0.258654</v>
      </c>
      <c r="AK461">
        <v>0.240315</v>
      </c>
      <c r="AL461">
        <v>0.22334100000000001</v>
      </c>
      <c r="AM461">
        <v>0.102648</v>
      </c>
      <c r="AN461">
        <v>5.9693999999999997E-2</v>
      </c>
      <c r="AO461">
        <v>0.19647899999999999</v>
      </c>
      <c r="AP461">
        <v>0.25709100000000001</v>
      </c>
      <c r="AQ461">
        <v>0.34386100000000003</v>
      </c>
      <c r="AR461">
        <v>0.35753099999999999</v>
      </c>
      <c r="AS461">
        <v>0.16997799999999999</v>
      </c>
      <c r="AT461">
        <v>0.25689800000000002</v>
      </c>
      <c r="AU461">
        <v>0.27865000000000001</v>
      </c>
      <c r="AV461">
        <v>0.26197799999999999</v>
      </c>
      <c r="AW461">
        <v>0.34096900000000002</v>
      </c>
      <c r="AX461">
        <v>0.30130000000000001</v>
      </c>
      <c r="AY461">
        <v>0.25932899999999998</v>
      </c>
      <c r="AZ461">
        <v>0.22062699999999999</v>
      </c>
      <c r="BA461">
        <v>0.23347799999999999</v>
      </c>
      <c r="BB461">
        <v>0.27032400000000001</v>
      </c>
      <c r="BC461">
        <v>0.22845699999999999</v>
      </c>
      <c r="BD461">
        <v>0.212282</v>
      </c>
      <c r="BE461">
        <v>0.12811600000000001</v>
      </c>
      <c r="BF461">
        <v>6.8739999999999996E-2</v>
      </c>
      <c r="BG461">
        <v>0.14029700000000001</v>
      </c>
      <c r="BH461">
        <v>8.6139999999999994E-2</v>
      </c>
      <c r="BI461">
        <v>0.26265300000000003</v>
      </c>
      <c r="BJ461">
        <v>0.18929399999999999</v>
      </c>
      <c r="BK461">
        <v>0.29220000000000002</v>
      </c>
      <c r="BL461">
        <v>0.179172</v>
      </c>
      <c r="BM461">
        <v>0.26408700000000002</v>
      </c>
      <c r="BN461">
        <v>0.24040500000000001</v>
      </c>
      <c r="BO461">
        <v>0.22972699999999999</v>
      </c>
      <c r="BP461">
        <v>0.32323099999999999</v>
      </c>
      <c r="BQ461">
        <v>0.22950899999999999</v>
      </c>
      <c r="BR461">
        <v>0.231876</v>
      </c>
      <c r="BS461">
        <v>0.25599</v>
      </c>
      <c r="BT461">
        <v>0.213894</v>
      </c>
      <c r="BU461">
        <v>0.25872299999999998</v>
      </c>
      <c r="BV461">
        <v>0.24265200000000001</v>
      </c>
      <c r="BW461">
        <v>0.29067199999999999</v>
      </c>
      <c r="BX461">
        <v>0.240425</v>
      </c>
    </row>
    <row r="462" spans="1:76" x14ac:dyDescent="0.25">
      <c r="A462" s="1">
        <v>750</v>
      </c>
      <c r="B462">
        <v>0.208452</v>
      </c>
      <c r="C462">
        <v>0.237508</v>
      </c>
      <c r="D462">
        <v>0.223271</v>
      </c>
      <c r="E462">
        <v>0.23442099999999999</v>
      </c>
      <c r="F462">
        <v>0.14402200000000001</v>
      </c>
      <c r="G462">
        <v>0.241142</v>
      </c>
      <c r="H462">
        <v>0.20441999999999999</v>
      </c>
      <c r="I462">
        <v>0.214114</v>
      </c>
      <c r="J462">
        <v>0.11007400000000001</v>
      </c>
      <c r="K462">
        <v>0.262075</v>
      </c>
      <c r="L462">
        <v>0.23153699999999999</v>
      </c>
      <c r="M462">
        <v>0.10824499999999999</v>
      </c>
      <c r="N462">
        <v>0.276501</v>
      </c>
      <c r="O462">
        <v>0.32483400000000001</v>
      </c>
      <c r="P462">
        <v>0.180897</v>
      </c>
      <c r="Q462">
        <v>0.105665</v>
      </c>
      <c r="R462">
        <v>7.2955000000000006E-2</v>
      </c>
      <c r="S462">
        <v>0.113997</v>
      </c>
      <c r="T462">
        <v>0.124167</v>
      </c>
      <c r="U462">
        <v>0.17480299999999999</v>
      </c>
      <c r="V462">
        <v>0.23031499999999999</v>
      </c>
      <c r="W462">
        <v>0.39204800000000001</v>
      </c>
      <c r="X462">
        <v>0.27494000000000002</v>
      </c>
      <c r="Y462">
        <v>0.116969</v>
      </c>
      <c r="Z462">
        <v>0.27729599999999999</v>
      </c>
      <c r="AA462">
        <v>0.24793200000000001</v>
      </c>
      <c r="AB462">
        <v>0.198549</v>
      </c>
      <c r="AC462">
        <v>0.20024500000000001</v>
      </c>
      <c r="AD462">
        <v>0.194409</v>
      </c>
      <c r="AE462">
        <v>0.23804500000000001</v>
      </c>
      <c r="AF462">
        <v>0.23223299999999999</v>
      </c>
      <c r="AG462">
        <v>0.225443</v>
      </c>
      <c r="AH462">
        <v>0.18653400000000001</v>
      </c>
      <c r="AI462">
        <v>0.25733200000000001</v>
      </c>
      <c r="AJ462">
        <v>0.25957400000000003</v>
      </c>
      <c r="AK462">
        <v>0.24132999999999999</v>
      </c>
      <c r="AL462">
        <v>0.22428999999999999</v>
      </c>
      <c r="AM462">
        <v>0.102981</v>
      </c>
      <c r="AN462">
        <v>5.9901000000000003E-2</v>
      </c>
      <c r="AO462">
        <v>0.19705800000000001</v>
      </c>
      <c r="AP462">
        <v>0.25800800000000002</v>
      </c>
      <c r="AQ462">
        <v>0.34565800000000002</v>
      </c>
      <c r="AR462">
        <v>0.35916999999999999</v>
      </c>
      <c r="AS462">
        <v>0.17058699999999999</v>
      </c>
      <c r="AT462">
        <v>0.25786399999999998</v>
      </c>
      <c r="AU462">
        <v>0.27983599999999997</v>
      </c>
      <c r="AV462">
        <v>0.26296000000000003</v>
      </c>
      <c r="AW462">
        <v>0.34254099999999998</v>
      </c>
      <c r="AX462">
        <v>0.30246000000000001</v>
      </c>
      <c r="AY462">
        <v>0.26032</v>
      </c>
      <c r="AZ462">
        <v>0.22151599999999999</v>
      </c>
      <c r="BA462">
        <v>0.23435600000000001</v>
      </c>
      <c r="BB462">
        <v>0.27126600000000001</v>
      </c>
      <c r="BC462">
        <v>0.229216</v>
      </c>
      <c r="BD462">
        <v>0.213035</v>
      </c>
      <c r="BE462">
        <v>0.128582</v>
      </c>
      <c r="BF462">
        <v>6.8893999999999997E-2</v>
      </c>
      <c r="BG462">
        <v>0.14070099999999999</v>
      </c>
      <c r="BH462">
        <v>8.6397000000000002E-2</v>
      </c>
      <c r="BI462">
        <v>0.26372499999999999</v>
      </c>
      <c r="BJ462">
        <v>0.18995400000000001</v>
      </c>
      <c r="BK462">
        <v>0.29334300000000002</v>
      </c>
      <c r="BL462">
        <v>0.179789</v>
      </c>
      <c r="BM462">
        <v>0.26526100000000002</v>
      </c>
      <c r="BN462">
        <v>0.241231</v>
      </c>
      <c r="BO462">
        <v>0.23046900000000001</v>
      </c>
      <c r="BP462">
        <v>0.32459100000000002</v>
      </c>
      <c r="BQ462">
        <v>0.23020499999999999</v>
      </c>
      <c r="BR462">
        <v>0.23274</v>
      </c>
      <c r="BS462">
        <v>0.25692999999999999</v>
      </c>
      <c r="BT462">
        <v>0.21440699999999999</v>
      </c>
      <c r="BU462">
        <v>0.25972800000000001</v>
      </c>
      <c r="BV462">
        <v>0.24346300000000001</v>
      </c>
      <c r="BW462">
        <v>0.29181699999999999</v>
      </c>
      <c r="BX462">
        <v>0.24132999999999999</v>
      </c>
    </row>
    <row r="463" spans="1:76" x14ac:dyDescent="0.25">
      <c r="A463" s="1">
        <v>751</v>
      </c>
      <c r="B463">
        <v>0.208977</v>
      </c>
      <c r="C463">
        <v>0.23807900000000001</v>
      </c>
      <c r="D463">
        <v>0.22376099999999999</v>
      </c>
      <c r="E463">
        <v>0.23494799999999999</v>
      </c>
      <c r="F463">
        <v>0.14435999999999999</v>
      </c>
      <c r="G463">
        <v>0.24174200000000001</v>
      </c>
      <c r="H463">
        <v>0.20494599999999999</v>
      </c>
      <c r="I463">
        <v>0.21468999999999999</v>
      </c>
      <c r="J463">
        <v>0.110348</v>
      </c>
      <c r="K463">
        <v>0.26282899999999998</v>
      </c>
      <c r="L463">
        <v>0.232179</v>
      </c>
      <c r="M463">
        <v>0.10845299999999999</v>
      </c>
      <c r="N463">
        <v>0.27726699999999999</v>
      </c>
      <c r="O463">
        <v>0.32577200000000001</v>
      </c>
      <c r="P463">
        <v>0.18131700000000001</v>
      </c>
      <c r="Q463">
        <v>0.105916</v>
      </c>
      <c r="R463">
        <v>7.3058999999999999E-2</v>
      </c>
      <c r="S463">
        <v>0.114263</v>
      </c>
      <c r="T463">
        <v>0.124459</v>
      </c>
      <c r="U463">
        <v>0.175347</v>
      </c>
      <c r="V463">
        <v>0.23102800000000001</v>
      </c>
      <c r="W463">
        <v>0.39350499999999999</v>
      </c>
      <c r="X463">
        <v>0.27570899999999998</v>
      </c>
      <c r="Y463">
        <v>0.117087</v>
      </c>
      <c r="Z463">
        <v>0.27805600000000003</v>
      </c>
      <c r="AA463">
        <v>0.24854200000000001</v>
      </c>
      <c r="AB463">
        <v>0.19905100000000001</v>
      </c>
      <c r="AC463">
        <v>0.20064899999999999</v>
      </c>
      <c r="AD463">
        <v>0.19483500000000001</v>
      </c>
      <c r="AE463">
        <v>0.23868200000000001</v>
      </c>
      <c r="AF463">
        <v>0.232933</v>
      </c>
      <c r="AG463">
        <v>0.22605800000000001</v>
      </c>
      <c r="AH463">
        <v>0.18704599999999999</v>
      </c>
      <c r="AI463">
        <v>0.25811000000000001</v>
      </c>
      <c r="AJ463">
        <v>0.260326</v>
      </c>
      <c r="AK463">
        <v>0.24202899999999999</v>
      </c>
      <c r="AL463">
        <v>0.22498799999999999</v>
      </c>
      <c r="AM463">
        <v>0.10319200000000001</v>
      </c>
      <c r="AN463">
        <v>6.0007999999999999E-2</v>
      </c>
      <c r="AO463">
        <v>0.197468</v>
      </c>
      <c r="AP463">
        <v>0.25863799999999998</v>
      </c>
      <c r="AQ463">
        <v>0.34692899999999999</v>
      </c>
      <c r="AR463">
        <v>0.36033199999999999</v>
      </c>
      <c r="AS463">
        <v>0.17103499999999999</v>
      </c>
      <c r="AT463">
        <v>0.25859700000000002</v>
      </c>
      <c r="AU463">
        <v>0.28067900000000001</v>
      </c>
      <c r="AV463">
        <v>0.263683</v>
      </c>
      <c r="AW463">
        <v>0.34370299999999998</v>
      </c>
      <c r="AX463">
        <v>0.303369</v>
      </c>
      <c r="AY463">
        <v>0.26101000000000002</v>
      </c>
      <c r="AZ463">
        <v>0.22215799999999999</v>
      </c>
      <c r="BA463">
        <v>0.23500299999999999</v>
      </c>
      <c r="BB463">
        <v>0.27196500000000001</v>
      </c>
      <c r="BC463">
        <v>0.229797</v>
      </c>
      <c r="BD463">
        <v>0.21356</v>
      </c>
      <c r="BE463">
        <v>0.128917</v>
      </c>
      <c r="BF463">
        <v>6.9064E-2</v>
      </c>
      <c r="BG463">
        <v>0.14103299999999999</v>
      </c>
      <c r="BH463">
        <v>8.6582999999999993E-2</v>
      </c>
      <c r="BI463">
        <v>0.26450200000000001</v>
      </c>
      <c r="BJ463">
        <v>0.19044800000000001</v>
      </c>
      <c r="BK463">
        <v>0.29420200000000002</v>
      </c>
      <c r="BL463">
        <v>0.180231</v>
      </c>
      <c r="BM463">
        <v>0.26612599999999997</v>
      </c>
      <c r="BN463">
        <v>0.241843</v>
      </c>
      <c r="BO463">
        <v>0.231013</v>
      </c>
      <c r="BP463">
        <v>0.325546</v>
      </c>
      <c r="BQ463">
        <v>0.23075200000000001</v>
      </c>
      <c r="BR463">
        <v>0.23343</v>
      </c>
      <c r="BS463">
        <v>0.25764799999999999</v>
      </c>
      <c r="BT463">
        <v>0.21479599999999999</v>
      </c>
      <c r="BU463">
        <v>0.26045200000000002</v>
      </c>
      <c r="BV463">
        <v>0.24404899999999999</v>
      </c>
      <c r="BW463">
        <v>0.29274</v>
      </c>
      <c r="BX463">
        <v>0.24201400000000001</v>
      </c>
    </row>
    <row r="464" spans="1:76" x14ac:dyDescent="0.25">
      <c r="A464" s="1">
        <v>752</v>
      </c>
      <c r="B464">
        <v>0.209485</v>
      </c>
      <c r="C464">
        <v>0.23863300000000001</v>
      </c>
      <c r="D464">
        <v>0.22427800000000001</v>
      </c>
      <c r="E464">
        <v>0.23538100000000001</v>
      </c>
      <c r="F464">
        <v>0.14468700000000001</v>
      </c>
      <c r="G464">
        <v>0.242282</v>
      </c>
      <c r="H464">
        <v>0.205433</v>
      </c>
      <c r="I464">
        <v>0.21521299999999999</v>
      </c>
      <c r="J464">
        <v>0.11059099999999999</v>
      </c>
      <c r="K464">
        <v>0.26349699999999998</v>
      </c>
      <c r="L464">
        <v>0.23275899999999999</v>
      </c>
      <c r="M464">
        <v>0.10864799999999999</v>
      </c>
      <c r="N464">
        <v>0.27796300000000002</v>
      </c>
      <c r="O464">
        <v>0.32658399999999999</v>
      </c>
      <c r="P464">
        <v>0.18170600000000001</v>
      </c>
      <c r="Q464">
        <v>0.106132</v>
      </c>
      <c r="R464">
        <v>7.3149000000000006E-2</v>
      </c>
      <c r="S464">
        <v>0.11451699999999999</v>
      </c>
      <c r="T464">
        <v>0.12472</v>
      </c>
      <c r="U464">
        <v>0.175848</v>
      </c>
      <c r="V464">
        <v>0.231687</v>
      </c>
      <c r="W464">
        <v>0.39487</v>
      </c>
      <c r="X464">
        <v>0.27634700000000001</v>
      </c>
      <c r="Y464">
        <v>0.11727</v>
      </c>
      <c r="Z464">
        <v>0.278748</v>
      </c>
      <c r="AA464">
        <v>0.24913199999999999</v>
      </c>
      <c r="AB464">
        <v>0.199519</v>
      </c>
      <c r="AC464">
        <v>0.201014</v>
      </c>
      <c r="AD464">
        <v>0.19522600000000001</v>
      </c>
      <c r="AE464">
        <v>0.23924699999999999</v>
      </c>
      <c r="AF464">
        <v>0.23350399999999999</v>
      </c>
      <c r="AG464">
        <v>0.226573</v>
      </c>
      <c r="AH464">
        <v>0.18751999999999999</v>
      </c>
      <c r="AI464">
        <v>0.25877600000000001</v>
      </c>
      <c r="AJ464">
        <v>0.260965</v>
      </c>
      <c r="AK464">
        <v>0.24269399999999999</v>
      </c>
      <c r="AL464">
        <v>0.22559599999999999</v>
      </c>
      <c r="AM464">
        <v>0.103348</v>
      </c>
      <c r="AN464">
        <v>6.0072E-2</v>
      </c>
      <c r="AO464">
        <v>0.19783300000000001</v>
      </c>
      <c r="AP464">
        <v>0.25924399999999997</v>
      </c>
      <c r="AQ464">
        <v>0.34808600000000001</v>
      </c>
      <c r="AR464">
        <v>0.36135400000000001</v>
      </c>
      <c r="AS464">
        <v>0.17144799999999999</v>
      </c>
      <c r="AT464">
        <v>0.25924399999999997</v>
      </c>
      <c r="AU464">
        <v>0.28136</v>
      </c>
      <c r="AV464">
        <v>0.264322</v>
      </c>
      <c r="AW464">
        <v>0.34471400000000002</v>
      </c>
      <c r="AX464">
        <v>0.30421100000000001</v>
      </c>
      <c r="AY464">
        <v>0.26159900000000003</v>
      </c>
      <c r="AZ464">
        <v>0.22275300000000001</v>
      </c>
      <c r="BA464">
        <v>0.235537</v>
      </c>
      <c r="BB464">
        <v>0.272617</v>
      </c>
      <c r="BC464">
        <v>0.230328</v>
      </c>
      <c r="BD464">
        <v>0.21399000000000001</v>
      </c>
      <c r="BE464">
        <v>0.129219</v>
      </c>
      <c r="BF464">
        <v>6.9248000000000004E-2</v>
      </c>
      <c r="BG464">
        <v>0.14133399999999999</v>
      </c>
      <c r="BH464">
        <v>8.6728E-2</v>
      </c>
      <c r="BI464">
        <v>0.26516299999999998</v>
      </c>
      <c r="BJ464">
        <v>0.19090199999999999</v>
      </c>
      <c r="BK464">
        <v>0.29499500000000001</v>
      </c>
      <c r="BL464">
        <v>0.18062400000000001</v>
      </c>
      <c r="BM464">
        <v>0.26688400000000001</v>
      </c>
      <c r="BN464">
        <v>0.24240800000000001</v>
      </c>
      <c r="BO464">
        <v>0.23152600000000001</v>
      </c>
      <c r="BP464">
        <v>0.32641300000000001</v>
      </c>
      <c r="BQ464">
        <v>0.23124400000000001</v>
      </c>
      <c r="BR464">
        <v>0.234067</v>
      </c>
      <c r="BS464">
        <v>0.25831300000000001</v>
      </c>
      <c r="BT464">
        <v>0.215173</v>
      </c>
      <c r="BU464">
        <v>0.26109100000000002</v>
      </c>
      <c r="BV464">
        <v>0.24460200000000001</v>
      </c>
      <c r="BW464">
        <v>0.29361599999999999</v>
      </c>
      <c r="BX464">
        <v>0.24262400000000001</v>
      </c>
    </row>
    <row r="465" spans="1:76" x14ac:dyDescent="0.25">
      <c r="A465" s="1">
        <v>753</v>
      </c>
      <c r="B465">
        <v>0.21002100000000001</v>
      </c>
      <c r="C465">
        <v>0.23921600000000001</v>
      </c>
      <c r="D465">
        <v>0.224828</v>
      </c>
      <c r="E465">
        <v>0.23583899999999999</v>
      </c>
      <c r="F465">
        <v>0.145035</v>
      </c>
      <c r="G465">
        <v>0.24285100000000001</v>
      </c>
      <c r="H465">
        <v>0.20594199999999999</v>
      </c>
      <c r="I465">
        <v>0.21576799999999999</v>
      </c>
      <c r="J465">
        <v>0.110843</v>
      </c>
      <c r="K465">
        <v>0.26419700000000002</v>
      </c>
      <c r="L465">
        <v>0.23336299999999999</v>
      </c>
      <c r="M465">
        <v>0.108857</v>
      </c>
      <c r="N465">
        <v>0.278692</v>
      </c>
      <c r="O465">
        <v>0.32743299999999997</v>
      </c>
      <c r="P465">
        <v>0.182111</v>
      </c>
      <c r="Q465">
        <v>0.10635600000000001</v>
      </c>
      <c r="R465">
        <v>7.3238999999999999E-2</v>
      </c>
      <c r="S465">
        <v>0.114786</v>
      </c>
      <c r="T465">
        <v>0.12499</v>
      </c>
      <c r="U465">
        <v>0.17637900000000001</v>
      </c>
      <c r="V465">
        <v>0.23238500000000001</v>
      </c>
      <c r="W465">
        <v>0.39630100000000001</v>
      </c>
      <c r="X465">
        <v>0.27702300000000002</v>
      </c>
      <c r="Y465">
        <v>0.117463</v>
      </c>
      <c r="Z465">
        <v>0.27948299999999998</v>
      </c>
      <c r="AA465">
        <v>0.24975800000000001</v>
      </c>
      <c r="AB465">
        <v>0.200013</v>
      </c>
      <c r="AC465">
        <v>0.20139000000000001</v>
      </c>
      <c r="AD465">
        <v>0.19563700000000001</v>
      </c>
      <c r="AE465">
        <v>0.239842</v>
      </c>
      <c r="AF465">
        <v>0.23410400000000001</v>
      </c>
      <c r="AG465">
        <v>0.22711700000000001</v>
      </c>
      <c r="AH465">
        <v>0.18801899999999999</v>
      </c>
      <c r="AI465">
        <v>0.25947799999999999</v>
      </c>
      <c r="AJ465">
        <v>0.26164100000000001</v>
      </c>
      <c r="AK465">
        <v>0.243391</v>
      </c>
      <c r="AL465">
        <v>0.226239</v>
      </c>
      <c r="AM465">
        <v>0.103518</v>
      </c>
      <c r="AN465">
        <v>6.0136000000000002E-2</v>
      </c>
      <c r="AO465">
        <v>0.19821900000000001</v>
      </c>
      <c r="AP465">
        <v>0.25988699999999998</v>
      </c>
      <c r="AQ465">
        <v>0.34929900000000003</v>
      </c>
      <c r="AR465">
        <v>0.362427</v>
      </c>
      <c r="AS465">
        <v>0.17188700000000001</v>
      </c>
      <c r="AT465">
        <v>0.25992199999999999</v>
      </c>
      <c r="AU465">
        <v>0.28207500000000002</v>
      </c>
      <c r="AV465">
        <v>0.26500400000000002</v>
      </c>
      <c r="AW465">
        <v>0.345775</v>
      </c>
      <c r="AX465">
        <v>0.30509900000000001</v>
      </c>
      <c r="AY465">
        <v>0.26222099999999998</v>
      </c>
      <c r="AZ465">
        <v>0.22337599999999999</v>
      </c>
      <c r="BA465">
        <v>0.23610600000000001</v>
      </c>
      <c r="BB465">
        <v>0.273312</v>
      </c>
      <c r="BC465">
        <v>0.230883</v>
      </c>
      <c r="BD465">
        <v>0.214447</v>
      </c>
      <c r="BE465">
        <v>0.12953200000000001</v>
      </c>
      <c r="BF465">
        <v>6.9436999999999999E-2</v>
      </c>
      <c r="BG465">
        <v>0.141652</v>
      </c>
      <c r="BH465">
        <v>8.6875999999999995E-2</v>
      </c>
      <c r="BI465">
        <v>0.26586100000000001</v>
      </c>
      <c r="BJ465">
        <v>0.191382</v>
      </c>
      <c r="BK465">
        <v>0.29582799999999998</v>
      </c>
      <c r="BL465">
        <v>0.181037</v>
      </c>
      <c r="BM465">
        <v>0.267681</v>
      </c>
      <c r="BN465">
        <v>0.243003</v>
      </c>
      <c r="BO465">
        <v>0.232067</v>
      </c>
      <c r="BP465">
        <v>0.327322</v>
      </c>
      <c r="BQ465">
        <v>0.23175999999999999</v>
      </c>
      <c r="BR465">
        <v>0.234739</v>
      </c>
      <c r="BS465">
        <v>0.25901999999999997</v>
      </c>
      <c r="BT465">
        <v>0.215561</v>
      </c>
      <c r="BU465">
        <v>0.26176199999999999</v>
      </c>
      <c r="BV465">
        <v>0.24518599999999999</v>
      </c>
      <c r="BW465">
        <v>0.29453699999999999</v>
      </c>
      <c r="BX465">
        <v>0.24326999999999999</v>
      </c>
    </row>
    <row r="466" spans="1:76" x14ac:dyDescent="0.25">
      <c r="A466" s="1">
        <v>754</v>
      </c>
      <c r="B466">
        <v>0.210505</v>
      </c>
      <c r="C466">
        <v>0.239649</v>
      </c>
      <c r="D466">
        <v>0.22529299999999999</v>
      </c>
      <c r="E466">
        <v>0.236127</v>
      </c>
      <c r="F466">
        <v>0.14536099999999999</v>
      </c>
      <c r="G466">
        <v>0.243227</v>
      </c>
      <c r="H466">
        <v>0.206312</v>
      </c>
      <c r="I466">
        <v>0.21617600000000001</v>
      </c>
      <c r="J466">
        <v>0.110997</v>
      </c>
      <c r="K466">
        <v>0.26463599999999998</v>
      </c>
      <c r="L466">
        <v>0.23384099999999999</v>
      </c>
      <c r="M466">
        <v>0.10906100000000001</v>
      </c>
      <c r="N466">
        <v>0.27919100000000002</v>
      </c>
      <c r="O466">
        <v>0.32805299999999998</v>
      </c>
      <c r="P466">
        <v>0.18254999999999999</v>
      </c>
      <c r="Q466">
        <v>0.10652</v>
      </c>
      <c r="R466">
        <v>7.3372000000000007E-2</v>
      </c>
      <c r="S466">
        <v>0.115078</v>
      </c>
      <c r="T466">
        <v>0.12523200000000001</v>
      </c>
      <c r="U466">
        <v>0.17680199999999999</v>
      </c>
      <c r="V466">
        <v>0.232956</v>
      </c>
      <c r="W466">
        <v>0.39743000000000001</v>
      </c>
      <c r="X466">
        <v>0.27745799999999998</v>
      </c>
      <c r="Y466">
        <v>0.11794399999999999</v>
      </c>
      <c r="Z466">
        <v>0.28002899999999997</v>
      </c>
      <c r="AA466">
        <v>0.25029600000000002</v>
      </c>
      <c r="AB466">
        <v>0.20041700000000001</v>
      </c>
      <c r="AC466">
        <v>0.20175899999999999</v>
      </c>
      <c r="AD466">
        <v>0.19600600000000001</v>
      </c>
      <c r="AE466">
        <v>0.24026900000000001</v>
      </c>
      <c r="AF466">
        <v>0.23457700000000001</v>
      </c>
      <c r="AG466">
        <v>0.22753399999999999</v>
      </c>
      <c r="AH466">
        <v>0.1885</v>
      </c>
      <c r="AI466">
        <v>0.25999699999999998</v>
      </c>
      <c r="AJ466">
        <v>0.26228400000000002</v>
      </c>
      <c r="AK466">
        <v>0.24390800000000001</v>
      </c>
      <c r="AL466">
        <v>0.22669</v>
      </c>
      <c r="AM466">
        <v>0.103669</v>
      </c>
      <c r="AN466">
        <v>6.0214999999999998E-2</v>
      </c>
      <c r="AO466">
        <v>0.19853699999999999</v>
      </c>
      <c r="AP466">
        <v>0.26039299999999999</v>
      </c>
      <c r="AQ466">
        <v>0.35017900000000002</v>
      </c>
      <c r="AR466">
        <v>0.36340699999999998</v>
      </c>
      <c r="AS466">
        <v>0.17235</v>
      </c>
      <c r="AT466">
        <v>0.26044400000000001</v>
      </c>
      <c r="AU466">
        <v>0.28258499999999998</v>
      </c>
      <c r="AV466">
        <v>0.26567800000000003</v>
      </c>
      <c r="AW466">
        <v>0.34646399999999999</v>
      </c>
      <c r="AX466">
        <v>0.30585000000000001</v>
      </c>
      <c r="AY466">
        <v>0.262685</v>
      </c>
      <c r="AZ466">
        <v>0.22386500000000001</v>
      </c>
      <c r="BA466">
        <v>0.23652400000000001</v>
      </c>
      <c r="BB466">
        <v>0.27388499999999999</v>
      </c>
      <c r="BC466">
        <v>0.231406</v>
      </c>
      <c r="BD466">
        <v>0.21479400000000001</v>
      </c>
      <c r="BE466">
        <v>0.129831</v>
      </c>
      <c r="BF466">
        <v>6.9652000000000006E-2</v>
      </c>
      <c r="BG466">
        <v>0.14199700000000001</v>
      </c>
      <c r="BH466">
        <v>8.7015999999999996E-2</v>
      </c>
      <c r="BI466">
        <v>0.26645600000000003</v>
      </c>
      <c r="BJ466">
        <v>0.19183900000000001</v>
      </c>
      <c r="BK466">
        <v>0.29667700000000002</v>
      </c>
      <c r="BL466">
        <v>0.18143699999999999</v>
      </c>
      <c r="BM466">
        <v>0.26826499999999998</v>
      </c>
      <c r="BN466">
        <v>0.24343500000000001</v>
      </c>
      <c r="BO466">
        <v>0.232631</v>
      </c>
      <c r="BP466">
        <v>0.328154</v>
      </c>
      <c r="BQ466">
        <v>0.232296</v>
      </c>
      <c r="BR466">
        <v>0.23528399999999999</v>
      </c>
      <c r="BS466">
        <v>0.259575</v>
      </c>
      <c r="BT466">
        <v>0.215978</v>
      </c>
      <c r="BU466">
        <v>0.26227299999999998</v>
      </c>
      <c r="BV466">
        <v>0.24559500000000001</v>
      </c>
      <c r="BW466">
        <v>0.29525400000000002</v>
      </c>
      <c r="BX466">
        <v>0.24379100000000001</v>
      </c>
    </row>
    <row r="467" spans="1:76" x14ac:dyDescent="0.25">
      <c r="A467" s="1">
        <v>755</v>
      </c>
      <c r="B467">
        <v>0.21088399999999999</v>
      </c>
      <c r="C467">
        <v>0.239764</v>
      </c>
      <c r="D467">
        <v>0.22555900000000001</v>
      </c>
      <c r="E467">
        <v>0.23612900000000001</v>
      </c>
      <c r="F467">
        <v>0.14558199999999999</v>
      </c>
      <c r="G467">
        <v>0.24326700000000001</v>
      </c>
      <c r="H467">
        <v>0.20643</v>
      </c>
      <c r="I467">
        <v>0.21632499999999999</v>
      </c>
      <c r="J467">
        <v>0.110954</v>
      </c>
      <c r="K467">
        <v>0.26463999999999999</v>
      </c>
      <c r="L467">
        <v>0.234042</v>
      </c>
      <c r="M467">
        <v>0.10927199999999999</v>
      </c>
      <c r="N467">
        <v>0.27924900000000002</v>
      </c>
      <c r="O467">
        <v>0.32824500000000001</v>
      </c>
      <c r="P467">
        <v>0.18296999999999999</v>
      </c>
      <c r="Q467">
        <v>0.106562</v>
      </c>
      <c r="R467">
        <v>7.3566000000000006E-2</v>
      </c>
      <c r="S467">
        <v>0.115382</v>
      </c>
      <c r="T467">
        <v>0.12539400000000001</v>
      </c>
      <c r="U467">
        <v>0.17702899999999999</v>
      </c>
      <c r="V467">
        <v>0.23326</v>
      </c>
      <c r="W467">
        <v>0.39799600000000002</v>
      </c>
      <c r="X467">
        <v>0.27745500000000001</v>
      </c>
      <c r="Y467">
        <v>0.11888</v>
      </c>
      <c r="Z467">
        <v>0.28019500000000003</v>
      </c>
      <c r="AA467">
        <v>0.25057400000000002</v>
      </c>
      <c r="AB467">
        <v>0.20063700000000001</v>
      </c>
      <c r="AC467">
        <v>0.202099</v>
      </c>
      <c r="AD467">
        <v>0.19625000000000001</v>
      </c>
      <c r="AE467">
        <v>0.24041399999999999</v>
      </c>
      <c r="AF467">
        <v>0.23482</v>
      </c>
      <c r="AG467">
        <v>0.22774800000000001</v>
      </c>
      <c r="AH467">
        <v>0.188917</v>
      </c>
      <c r="AI467">
        <v>0.260187</v>
      </c>
      <c r="AJ467">
        <v>0.26286599999999999</v>
      </c>
      <c r="AK467">
        <v>0.244008</v>
      </c>
      <c r="AL467">
        <v>0.22678599999999999</v>
      </c>
      <c r="AM467">
        <v>0.103744</v>
      </c>
      <c r="AN467">
        <v>6.0296000000000002E-2</v>
      </c>
      <c r="AO467">
        <v>0.19871900000000001</v>
      </c>
      <c r="AP467">
        <v>0.26061600000000001</v>
      </c>
      <c r="AQ467">
        <v>0.35037600000000002</v>
      </c>
      <c r="AR467">
        <v>0.36411500000000002</v>
      </c>
      <c r="AS467">
        <v>0.172815</v>
      </c>
      <c r="AT467">
        <v>0.260662</v>
      </c>
      <c r="AU467">
        <v>0.28270099999999998</v>
      </c>
      <c r="AV467">
        <v>0.26626100000000003</v>
      </c>
      <c r="AW467">
        <v>0.34646399999999999</v>
      </c>
      <c r="AX467">
        <v>0.30632900000000002</v>
      </c>
      <c r="AY467">
        <v>0.26283499999999999</v>
      </c>
      <c r="AZ467">
        <v>0.22403600000000001</v>
      </c>
      <c r="BA467">
        <v>0.23661399999999999</v>
      </c>
      <c r="BB467">
        <v>0.27415099999999998</v>
      </c>
      <c r="BC467">
        <v>0.231792</v>
      </c>
      <c r="BD467">
        <v>0.214893</v>
      </c>
      <c r="BE467">
        <v>0.13006300000000001</v>
      </c>
      <c r="BF467">
        <v>6.9889000000000007E-2</v>
      </c>
      <c r="BG467">
        <v>0.14236499999999999</v>
      </c>
      <c r="BH467">
        <v>8.7131E-2</v>
      </c>
      <c r="BI467">
        <v>0.26687499999999997</v>
      </c>
      <c r="BJ467">
        <v>0.19219</v>
      </c>
      <c r="BK467">
        <v>0.29741699999999999</v>
      </c>
      <c r="BL467">
        <v>0.181753</v>
      </c>
      <c r="BM467">
        <v>0.268424</v>
      </c>
      <c r="BN467">
        <v>0.243507</v>
      </c>
      <c r="BO467">
        <v>0.23314199999999999</v>
      </c>
      <c r="BP467">
        <v>0.32869999999999999</v>
      </c>
      <c r="BQ467">
        <v>0.232769</v>
      </c>
      <c r="BR467">
        <v>0.23552000000000001</v>
      </c>
      <c r="BS467">
        <v>0.25980300000000001</v>
      </c>
      <c r="BT467">
        <v>0.216335</v>
      </c>
      <c r="BU467">
        <v>0.262432</v>
      </c>
      <c r="BV467">
        <v>0.24562899999999999</v>
      </c>
      <c r="BW467">
        <v>0.29546899999999998</v>
      </c>
      <c r="BX467">
        <v>0.244034</v>
      </c>
    </row>
    <row r="468" spans="1:76" x14ac:dyDescent="0.25">
      <c r="A468" s="1">
        <v>756</v>
      </c>
      <c r="B468">
        <v>0.21129200000000001</v>
      </c>
      <c r="C468">
        <v>0.23985899999999999</v>
      </c>
      <c r="D468">
        <v>0.22582199999999999</v>
      </c>
      <c r="E468">
        <v>0.236121</v>
      </c>
      <c r="F468">
        <v>0.14580499999999999</v>
      </c>
      <c r="G468">
        <v>0.24330099999999999</v>
      </c>
      <c r="H468">
        <v>0.20655000000000001</v>
      </c>
      <c r="I468">
        <v>0.216475</v>
      </c>
      <c r="J468">
        <v>0.110903</v>
      </c>
      <c r="K468">
        <v>0.26464700000000002</v>
      </c>
      <c r="L468">
        <v>0.23423099999999999</v>
      </c>
      <c r="M468">
        <v>0.10950500000000001</v>
      </c>
      <c r="N468">
        <v>0.27928900000000001</v>
      </c>
      <c r="O468">
        <v>0.32843899999999998</v>
      </c>
      <c r="P468">
        <v>0.183417</v>
      </c>
      <c r="Q468">
        <v>0.106596</v>
      </c>
      <c r="R468">
        <v>7.3768E-2</v>
      </c>
      <c r="S468">
        <v>0.115702</v>
      </c>
      <c r="T468">
        <v>0.12556600000000001</v>
      </c>
      <c r="U468">
        <v>0.17726600000000001</v>
      </c>
      <c r="V468">
        <v>0.23357</v>
      </c>
      <c r="W468">
        <v>0.398586</v>
      </c>
      <c r="X468">
        <v>0.27742499999999998</v>
      </c>
      <c r="Y468">
        <v>0.119891</v>
      </c>
      <c r="Z468">
        <v>0.28034900000000001</v>
      </c>
      <c r="AA468">
        <v>0.25083499999999997</v>
      </c>
      <c r="AB468">
        <v>0.20085</v>
      </c>
      <c r="AC468">
        <v>0.20247299999999999</v>
      </c>
      <c r="AD468">
        <v>0.19650200000000001</v>
      </c>
      <c r="AE468">
        <v>0.24057100000000001</v>
      </c>
      <c r="AF468">
        <v>0.235071</v>
      </c>
      <c r="AG468">
        <v>0.227988</v>
      </c>
      <c r="AH468">
        <v>0.189358</v>
      </c>
      <c r="AI468">
        <v>0.26038600000000001</v>
      </c>
      <c r="AJ468">
        <v>0.26349499999999998</v>
      </c>
      <c r="AK468">
        <v>0.24407400000000001</v>
      </c>
      <c r="AL468">
        <v>0.226882</v>
      </c>
      <c r="AM468">
        <v>0.103815</v>
      </c>
      <c r="AN468">
        <v>6.0380999999999997E-2</v>
      </c>
      <c r="AO468">
        <v>0.198904</v>
      </c>
      <c r="AP468">
        <v>0.26083699999999999</v>
      </c>
      <c r="AQ468">
        <v>0.35053699999999999</v>
      </c>
      <c r="AR468">
        <v>0.364846</v>
      </c>
      <c r="AS468">
        <v>0.17331199999999999</v>
      </c>
      <c r="AT468">
        <v>0.26088299999999998</v>
      </c>
      <c r="AU468">
        <v>0.28280699999999998</v>
      </c>
      <c r="AV468">
        <v>0.26685900000000001</v>
      </c>
      <c r="AW468">
        <v>0.34643000000000002</v>
      </c>
      <c r="AX468">
        <v>0.30683700000000003</v>
      </c>
      <c r="AY468">
        <v>0.26298199999999999</v>
      </c>
      <c r="AZ468">
        <v>0.22417799999999999</v>
      </c>
      <c r="BA468">
        <v>0.23668400000000001</v>
      </c>
      <c r="BB468">
        <v>0.27439799999999998</v>
      </c>
      <c r="BC468">
        <v>0.23218800000000001</v>
      </c>
      <c r="BD468">
        <v>0.21498</v>
      </c>
      <c r="BE468">
        <v>0.130303</v>
      </c>
      <c r="BF468">
        <v>7.0137000000000005E-2</v>
      </c>
      <c r="BG468">
        <v>0.14276800000000001</v>
      </c>
      <c r="BH468">
        <v>8.7248000000000006E-2</v>
      </c>
      <c r="BI468">
        <v>0.26733600000000002</v>
      </c>
      <c r="BJ468">
        <v>0.19253799999999999</v>
      </c>
      <c r="BK468">
        <v>0.29816599999999999</v>
      </c>
      <c r="BL468">
        <v>0.18206</v>
      </c>
      <c r="BM468">
        <v>0.26856000000000002</v>
      </c>
      <c r="BN468">
        <v>0.24354200000000001</v>
      </c>
      <c r="BO468">
        <v>0.23366799999999999</v>
      </c>
      <c r="BP468">
        <v>0.32923799999999998</v>
      </c>
      <c r="BQ468">
        <v>0.23324800000000001</v>
      </c>
      <c r="BR468">
        <v>0.235737</v>
      </c>
      <c r="BS468">
        <v>0.26002199999999998</v>
      </c>
      <c r="BT468">
        <v>0.21668999999999999</v>
      </c>
      <c r="BU468">
        <v>0.262573</v>
      </c>
      <c r="BV468">
        <v>0.24562600000000001</v>
      </c>
      <c r="BW468">
        <v>0.29564099999999999</v>
      </c>
      <c r="BX468">
        <v>0.24427399999999999</v>
      </c>
    </row>
    <row r="469" spans="1:76" x14ac:dyDescent="0.25">
      <c r="A469" s="1">
        <v>757</v>
      </c>
      <c r="B469">
        <v>0.211752</v>
      </c>
      <c r="C469">
        <v>0.23997399999999999</v>
      </c>
      <c r="D469">
        <v>0.226109</v>
      </c>
      <c r="E469">
        <v>0.23612900000000001</v>
      </c>
      <c r="F469">
        <v>0.146041</v>
      </c>
      <c r="G469">
        <v>0.243341</v>
      </c>
      <c r="H469">
        <v>0.206708</v>
      </c>
      <c r="I469">
        <v>0.216642</v>
      </c>
      <c r="J469">
        <v>0.110832</v>
      </c>
      <c r="K469">
        <v>0.26464900000000002</v>
      </c>
      <c r="L469">
        <v>0.23444300000000001</v>
      </c>
      <c r="M469">
        <v>0.109766</v>
      </c>
      <c r="N469">
        <v>0.27932299999999999</v>
      </c>
      <c r="O469">
        <v>0.328648</v>
      </c>
      <c r="P469">
        <v>0.18390899999999999</v>
      </c>
      <c r="Q469">
        <v>0.10663400000000001</v>
      </c>
      <c r="R469">
        <v>7.3998999999999995E-2</v>
      </c>
      <c r="S469">
        <v>0.11605500000000001</v>
      </c>
      <c r="T469">
        <v>0.12575800000000001</v>
      </c>
      <c r="U469">
        <v>0.17752200000000001</v>
      </c>
      <c r="V469">
        <v>0.23391000000000001</v>
      </c>
      <c r="W469">
        <v>0.39922800000000003</v>
      </c>
      <c r="X469">
        <v>0.277391</v>
      </c>
      <c r="Y469">
        <v>0.121007</v>
      </c>
      <c r="Z469">
        <v>0.28051799999999999</v>
      </c>
      <c r="AA469">
        <v>0.25112200000000001</v>
      </c>
      <c r="AB469">
        <v>0.20108500000000001</v>
      </c>
      <c r="AC469">
        <v>0.20288400000000001</v>
      </c>
      <c r="AD469">
        <v>0.196769</v>
      </c>
      <c r="AE469">
        <v>0.24073700000000001</v>
      </c>
      <c r="AF469">
        <v>0.23533999999999999</v>
      </c>
      <c r="AG469">
        <v>0.22825599999999999</v>
      </c>
      <c r="AH469">
        <v>0.18983900000000001</v>
      </c>
      <c r="AI469">
        <v>0.26061000000000001</v>
      </c>
      <c r="AJ469">
        <v>0.26419199999999998</v>
      </c>
      <c r="AK469">
        <v>0.244141</v>
      </c>
      <c r="AL469">
        <v>0.22697500000000001</v>
      </c>
      <c r="AM469">
        <v>0.103892</v>
      </c>
      <c r="AN469">
        <v>6.0477999999999997E-2</v>
      </c>
      <c r="AO469">
        <v>0.19912199999999999</v>
      </c>
      <c r="AP469">
        <v>0.26107599999999997</v>
      </c>
      <c r="AQ469">
        <v>0.35070899999999999</v>
      </c>
      <c r="AR469">
        <v>0.365645</v>
      </c>
      <c r="AS469">
        <v>0.17386799999999999</v>
      </c>
      <c r="AT469">
        <v>0.26111699999999999</v>
      </c>
      <c r="AU469">
        <v>0.28291100000000002</v>
      </c>
      <c r="AV469">
        <v>0.26751900000000001</v>
      </c>
      <c r="AW469">
        <v>0.346383</v>
      </c>
      <c r="AX469">
        <v>0.30738700000000002</v>
      </c>
      <c r="AY469">
        <v>0.26314700000000002</v>
      </c>
      <c r="AZ469">
        <v>0.22434599999999999</v>
      </c>
      <c r="BA469">
        <v>0.236765</v>
      </c>
      <c r="BB469">
        <v>0.274669</v>
      </c>
      <c r="BC469">
        <v>0.23263400000000001</v>
      </c>
      <c r="BD469">
        <v>0.21507299999999999</v>
      </c>
      <c r="BE469">
        <v>0.13056599999999999</v>
      </c>
      <c r="BF469">
        <v>7.0416000000000006E-2</v>
      </c>
      <c r="BG469">
        <v>0.143211</v>
      </c>
      <c r="BH469">
        <v>8.7376999999999996E-2</v>
      </c>
      <c r="BI469">
        <v>0.26784200000000002</v>
      </c>
      <c r="BJ469">
        <v>0.19292000000000001</v>
      </c>
      <c r="BK469">
        <v>0.29899599999999998</v>
      </c>
      <c r="BL469">
        <v>0.18240200000000001</v>
      </c>
      <c r="BM469">
        <v>0.26869300000000002</v>
      </c>
      <c r="BN469">
        <v>0.243587</v>
      </c>
      <c r="BO469">
        <v>0.234259</v>
      </c>
      <c r="BP469">
        <v>0.329822</v>
      </c>
      <c r="BQ469">
        <v>0.23378699999999999</v>
      </c>
      <c r="BR469">
        <v>0.23597599999999999</v>
      </c>
      <c r="BS469">
        <v>0.26026100000000002</v>
      </c>
      <c r="BT469">
        <v>0.217082</v>
      </c>
      <c r="BU469">
        <v>0.26272099999999998</v>
      </c>
      <c r="BV469">
        <v>0.245617</v>
      </c>
      <c r="BW469">
        <v>0.29581800000000003</v>
      </c>
      <c r="BX469">
        <v>0.244536</v>
      </c>
    </row>
    <row r="470" spans="1:76" x14ac:dyDescent="0.25">
      <c r="A470" s="1">
        <v>758</v>
      </c>
      <c r="B470">
        <v>0.21238399999999999</v>
      </c>
      <c r="C470">
        <v>0.2402</v>
      </c>
      <c r="D470">
        <v>0.22648099999999999</v>
      </c>
      <c r="E470">
        <v>0.23625299999999999</v>
      </c>
      <c r="F470">
        <v>0.14623900000000001</v>
      </c>
      <c r="G470">
        <v>0.24341399999999999</v>
      </c>
      <c r="H470">
        <v>0.20718200000000001</v>
      </c>
      <c r="I470">
        <v>0.216775</v>
      </c>
      <c r="J470">
        <v>0.11068500000000001</v>
      </c>
      <c r="K470">
        <v>0.264544</v>
      </c>
      <c r="L470">
        <v>0.23466699999999999</v>
      </c>
      <c r="M470">
        <v>0.110094</v>
      </c>
      <c r="N470">
        <v>0.279248</v>
      </c>
      <c r="O470">
        <v>0.328791</v>
      </c>
      <c r="P470">
        <v>0.184506</v>
      </c>
      <c r="Q470">
        <v>0.106727</v>
      </c>
      <c r="R470">
        <v>7.4320999999999998E-2</v>
      </c>
      <c r="S470">
        <v>0.116454</v>
      </c>
      <c r="T470">
        <v>0.125976</v>
      </c>
      <c r="U470">
        <v>0.17774300000000001</v>
      </c>
      <c r="V470">
        <v>0.234294</v>
      </c>
      <c r="W470">
        <v>0.399756</v>
      </c>
      <c r="X470">
        <v>0.27730500000000002</v>
      </c>
      <c r="Y470">
        <v>0.12232899999999999</v>
      </c>
      <c r="Z470">
        <v>0.280696</v>
      </c>
      <c r="AA470">
        <v>0.25149700000000003</v>
      </c>
      <c r="AB470">
        <v>0.201296</v>
      </c>
      <c r="AC470">
        <v>0.20338200000000001</v>
      </c>
      <c r="AD470">
        <v>0.19700100000000001</v>
      </c>
      <c r="AE470">
        <v>0.24077699999999999</v>
      </c>
      <c r="AF470">
        <v>0.235539</v>
      </c>
      <c r="AG470">
        <v>0.22852600000000001</v>
      </c>
      <c r="AH470">
        <v>0.19035099999999999</v>
      </c>
      <c r="AI470">
        <v>0.26084600000000002</v>
      </c>
      <c r="AJ470">
        <v>0.26503900000000002</v>
      </c>
      <c r="AK470">
        <v>0.244117</v>
      </c>
      <c r="AL470">
        <v>0.22692499999999999</v>
      </c>
      <c r="AM470">
        <v>0.104009</v>
      </c>
      <c r="AN470">
        <v>6.0621000000000001E-2</v>
      </c>
      <c r="AO470">
        <v>0.19945499999999999</v>
      </c>
      <c r="AP470">
        <v>0.26117800000000002</v>
      </c>
      <c r="AQ470">
        <v>0.35075800000000001</v>
      </c>
      <c r="AR470">
        <v>0.36643599999999998</v>
      </c>
      <c r="AS470">
        <v>0.174591</v>
      </c>
      <c r="AT470">
        <v>0.26130500000000001</v>
      </c>
      <c r="AU470">
        <v>0.28290999999999999</v>
      </c>
      <c r="AV470">
        <v>0.26829799999999998</v>
      </c>
      <c r="AW470">
        <v>0.34614200000000001</v>
      </c>
      <c r="AX470">
        <v>0.30786000000000002</v>
      </c>
      <c r="AY470">
        <v>0.26334000000000002</v>
      </c>
      <c r="AZ470">
        <v>0.22471099999999999</v>
      </c>
      <c r="BA470">
        <v>0.23693600000000001</v>
      </c>
      <c r="BB470">
        <v>0.27503499999999997</v>
      </c>
      <c r="BC470">
        <v>0.23322799999999999</v>
      </c>
      <c r="BD470">
        <v>0.21518399999999999</v>
      </c>
      <c r="BE470">
        <v>0.13087199999999999</v>
      </c>
      <c r="BF470">
        <v>7.0786000000000002E-2</v>
      </c>
      <c r="BG470">
        <v>0.143735</v>
      </c>
      <c r="BH470">
        <v>8.7570999999999996E-2</v>
      </c>
      <c r="BI470">
        <v>0.268349</v>
      </c>
      <c r="BJ470">
        <v>0.19334000000000001</v>
      </c>
      <c r="BK470">
        <v>0.29995500000000003</v>
      </c>
      <c r="BL470">
        <v>0.18277199999999999</v>
      </c>
      <c r="BM470">
        <v>0.26866000000000001</v>
      </c>
      <c r="BN470">
        <v>0.24363799999999999</v>
      </c>
      <c r="BO470">
        <v>0.234988</v>
      </c>
      <c r="BP470">
        <v>0.33041799999999999</v>
      </c>
      <c r="BQ470">
        <v>0.23444200000000001</v>
      </c>
      <c r="BR470">
        <v>0.23619200000000001</v>
      </c>
      <c r="BS470">
        <v>0.26043300000000003</v>
      </c>
      <c r="BT470">
        <v>0.217555</v>
      </c>
      <c r="BU470">
        <v>0.26285599999999998</v>
      </c>
      <c r="BV470">
        <v>0.24552499999999999</v>
      </c>
      <c r="BW470">
        <v>0.29586899999999999</v>
      </c>
      <c r="BX470">
        <v>0.244811</v>
      </c>
    </row>
    <row r="471" spans="1:76" x14ac:dyDescent="0.25">
      <c r="A471" s="1">
        <v>759</v>
      </c>
      <c r="B471">
        <v>0.213064</v>
      </c>
      <c r="C471">
        <v>0.24045800000000001</v>
      </c>
      <c r="D471">
        <v>0.22689599999999999</v>
      </c>
      <c r="E471">
        <v>0.23638200000000001</v>
      </c>
      <c r="F471">
        <v>0.146483</v>
      </c>
      <c r="G471">
        <v>0.243475</v>
      </c>
      <c r="H471">
        <v>0.20768900000000001</v>
      </c>
      <c r="I471">
        <v>0.21690899999999999</v>
      </c>
      <c r="J471">
        <v>0.110538</v>
      </c>
      <c r="K471">
        <v>0.26438</v>
      </c>
      <c r="L471">
        <v>0.23492499999999999</v>
      </c>
      <c r="M471">
        <v>0.110411</v>
      </c>
      <c r="N471">
        <v>0.27917900000000001</v>
      </c>
      <c r="O471">
        <v>0.32891500000000001</v>
      </c>
      <c r="P471">
        <v>0.18517800000000001</v>
      </c>
      <c r="Q471">
        <v>0.106846</v>
      </c>
      <c r="R471">
        <v>7.4686000000000002E-2</v>
      </c>
      <c r="S471">
        <v>0.11688999999999999</v>
      </c>
      <c r="T471">
        <v>0.126191</v>
      </c>
      <c r="U471">
        <v>0.17796799999999999</v>
      </c>
      <c r="V471">
        <v>0.23472000000000001</v>
      </c>
      <c r="W471">
        <v>0.40025699999999997</v>
      </c>
      <c r="X471">
        <v>0.27721499999999999</v>
      </c>
      <c r="Y471">
        <v>0.123752</v>
      </c>
      <c r="Z471">
        <v>0.28087699999999999</v>
      </c>
      <c r="AA471">
        <v>0.25193300000000002</v>
      </c>
      <c r="AB471">
        <v>0.201517</v>
      </c>
      <c r="AC471">
        <v>0.203879</v>
      </c>
      <c r="AD471">
        <v>0.19726199999999999</v>
      </c>
      <c r="AE471">
        <v>0.24077000000000001</v>
      </c>
      <c r="AF471">
        <v>0.23572799999999999</v>
      </c>
      <c r="AG471">
        <v>0.22877800000000001</v>
      </c>
      <c r="AH471">
        <v>0.19086500000000001</v>
      </c>
      <c r="AI471">
        <v>0.26106099999999999</v>
      </c>
      <c r="AJ471">
        <v>0.26594499999999999</v>
      </c>
      <c r="AK471">
        <v>0.24408299999999999</v>
      </c>
      <c r="AL471">
        <v>0.22684000000000001</v>
      </c>
      <c r="AM471">
        <v>0.104167</v>
      </c>
      <c r="AN471">
        <v>6.0776999999999998E-2</v>
      </c>
      <c r="AO471">
        <v>0.199763</v>
      </c>
      <c r="AP471">
        <v>0.26124000000000003</v>
      </c>
      <c r="AQ471">
        <v>0.35078599999999999</v>
      </c>
      <c r="AR471">
        <v>0.36732399999999998</v>
      </c>
      <c r="AS471">
        <v>0.17535999999999999</v>
      </c>
      <c r="AT471">
        <v>0.26149099999999997</v>
      </c>
      <c r="AU471">
        <v>0.28290199999999999</v>
      </c>
      <c r="AV471">
        <v>0.26919700000000002</v>
      </c>
      <c r="AW471">
        <v>0.34591300000000003</v>
      </c>
      <c r="AX471">
        <v>0.30831199999999997</v>
      </c>
      <c r="AY471">
        <v>0.26350000000000001</v>
      </c>
      <c r="AZ471">
        <v>0.225106</v>
      </c>
      <c r="BA471">
        <v>0.237124</v>
      </c>
      <c r="BB471">
        <v>0.27543600000000001</v>
      </c>
      <c r="BC471">
        <v>0.233846</v>
      </c>
      <c r="BD471">
        <v>0.21531400000000001</v>
      </c>
      <c r="BE471">
        <v>0.131188</v>
      </c>
      <c r="BF471">
        <v>7.1188000000000001E-2</v>
      </c>
      <c r="BG471">
        <v>0.14426900000000001</v>
      </c>
      <c r="BH471">
        <v>8.7762000000000007E-2</v>
      </c>
      <c r="BI471">
        <v>0.26882400000000001</v>
      </c>
      <c r="BJ471">
        <v>0.19381499999999999</v>
      </c>
      <c r="BK471">
        <v>0.30103999999999997</v>
      </c>
      <c r="BL471">
        <v>0.183199</v>
      </c>
      <c r="BM471">
        <v>0.26860400000000001</v>
      </c>
      <c r="BN471">
        <v>0.24371499999999999</v>
      </c>
      <c r="BO471">
        <v>0.23576800000000001</v>
      </c>
      <c r="BP471">
        <v>0.33110400000000001</v>
      </c>
      <c r="BQ471">
        <v>0.23516500000000001</v>
      </c>
      <c r="BR471">
        <v>0.236433</v>
      </c>
      <c r="BS471">
        <v>0.26059100000000002</v>
      </c>
      <c r="BT471">
        <v>0.21806500000000001</v>
      </c>
      <c r="BU471">
        <v>0.26300400000000002</v>
      </c>
      <c r="BV471">
        <v>0.24540799999999999</v>
      </c>
      <c r="BW471">
        <v>0.29592600000000002</v>
      </c>
      <c r="BX471">
        <v>0.24506</v>
      </c>
    </row>
    <row r="472" spans="1:76" x14ac:dyDescent="0.25">
      <c r="A472" s="1">
        <v>760</v>
      </c>
      <c r="B472">
        <v>0.21380299999999999</v>
      </c>
      <c r="C472">
        <v>0.24073700000000001</v>
      </c>
      <c r="D472">
        <v>0.22734699999999999</v>
      </c>
      <c r="E472">
        <v>0.23652200000000001</v>
      </c>
      <c r="F472">
        <v>0.14674899999999999</v>
      </c>
      <c r="G472">
        <v>0.24354700000000001</v>
      </c>
      <c r="H472">
        <v>0.20824400000000001</v>
      </c>
      <c r="I472">
        <v>0.217054</v>
      </c>
      <c r="J472">
        <v>0.110378</v>
      </c>
      <c r="K472">
        <v>0.26420500000000002</v>
      </c>
      <c r="L472">
        <v>0.235209</v>
      </c>
      <c r="M472">
        <v>0.110758</v>
      </c>
      <c r="N472">
        <v>0.27909699999999998</v>
      </c>
      <c r="O472">
        <v>0.32905299999999998</v>
      </c>
      <c r="P472">
        <v>0.18590899999999999</v>
      </c>
      <c r="Q472">
        <v>0.106973</v>
      </c>
      <c r="R472">
        <v>7.5079999999999994E-2</v>
      </c>
      <c r="S472">
        <v>0.117363</v>
      </c>
      <c r="T472">
        <v>0.12642500000000001</v>
      </c>
      <c r="U472">
        <v>0.17821699999999999</v>
      </c>
      <c r="V472">
        <v>0.235183</v>
      </c>
      <c r="W472">
        <v>0.40080500000000002</v>
      </c>
      <c r="X472">
        <v>0.27711799999999998</v>
      </c>
      <c r="Y472">
        <v>0.125302</v>
      </c>
      <c r="Z472">
        <v>0.28107199999999999</v>
      </c>
      <c r="AA472">
        <v>0.25240400000000002</v>
      </c>
      <c r="AB472">
        <v>0.20175100000000001</v>
      </c>
      <c r="AC472">
        <v>0.20441799999999999</v>
      </c>
      <c r="AD472">
        <v>0.197551</v>
      </c>
      <c r="AE472">
        <v>0.24076800000000001</v>
      </c>
      <c r="AF472">
        <v>0.235932</v>
      </c>
      <c r="AG472">
        <v>0.22905500000000001</v>
      </c>
      <c r="AH472">
        <v>0.19142799999999999</v>
      </c>
      <c r="AI472">
        <v>0.26130199999999998</v>
      </c>
      <c r="AJ472">
        <v>0.26693299999999998</v>
      </c>
      <c r="AK472">
        <v>0.24404999999999999</v>
      </c>
      <c r="AL472">
        <v>0.226742</v>
      </c>
      <c r="AM472">
        <v>0.10433199999999999</v>
      </c>
      <c r="AN472">
        <v>6.0941000000000002E-2</v>
      </c>
      <c r="AO472">
        <v>0.2001</v>
      </c>
      <c r="AP472">
        <v>0.26130700000000001</v>
      </c>
      <c r="AQ472">
        <v>0.350823</v>
      </c>
      <c r="AR472">
        <v>0.36828</v>
      </c>
      <c r="AS472">
        <v>0.176201</v>
      </c>
      <c r="AT472">
        <v>0.261687</v>
      </c>
      <c r="AU472">
        <v>0.28289799999999998</v>
      </c>
      <c r="AV472">
        <v>0.27016899999999999</v>
      </c>
      <c r="AW472">
        <v>0.34566400000000003</v>
      </c>
      <c r="AX472">
        <v>0.30880099999999999</v>
      </c>
      <c r="AY472">
        <v>0.26367600000000002</v>
      </c>
      <c r="AZ472">
        <v>0.22554199999999999</v>
      </c>
      <c r="BA472">
        <v>0.23733199999999999</v>
      </c>
      <c r="BB472">
        <v>0.27587699999999998</v>
      </c>
      <c r="BC472">
        <v>0.23452100000000001</v>
      </c>
      <c r="BD472">
        <v>0.21545400000000001</v>
      </c>
      <c r="BE472">
        <v>0.13153300000000001</v>
      </c>
      <c r="BF472">
        <v>7.1618000000000001E-2</v>
      </c>
      <c r="BG472">
        <v>0.14485700000000001</v>
      </c>
      <c r="BH472">
        <v>8.7967000000000004E-2</v>
      </c>
      <c r="BI472">
        <v>0.26933800000000002</v>
      </c>
      <c r="BJ472">
        <v>0.19433</v>
      </c>
      <c r="BK472">
        <v>0.30221100000000001</v>
      </c>
      <c r="BL472">
        <v>0.183668</v>
      </c>
      <c r="BM472">
        <v>0.26854299999999998</v>
      </c>
      <c r="BN472">
        <v>0.24379899999999999</v>
      </c>
      <c r="BO472">
        <v>0.23661399999999999</v>
      </c>
      <c r="BP472">
        <v>0.33184799999999998</v>
      </c>
      <c r="BQ472">
        <v>0.235957</v>
      </c>
      <c r="BR472">
        <v>0.23670099999999999</v>
      </c>
      <c r="BS472">
        <v>0.26076300000000002</v>
      </c>
      <c r="BT472">
        <v>0.21861800000000001</v>
      </c>
      <c r="BU472">
        <v>0.26316400000000001</v>
      </c>
      <c r="BV472">
        <v>0.245286</v>
      </c>
      <c r="BW472">
        <v>0.29598999999999998</v>
      </c>
      <c r="BX472">
        <v>0.24533199999999999</v>
      </c>
    </row>
    <row r="473" spans="1:76" x14ac:dyDescent="0.25">
      <c r="A473" s="1">
        <v>761</v>
      </c>
      <c r="B473">
        <v>0.21428900000000001</v>
      </c>
      <c r="C473">
        <v>0.241175</v>
      </c>
      <c r="D473">
        <v>0.227882</v>
      </c>
      <c r="E473">
        <v>0.237093</v>
      </c>
      <c r="F473">
        <v>0.14709</v>
      </c>
      <c r="G473">
        <v>0.24409600000000001</v>
      </c>
      <c r="H473">
        <v>0.208896</v>
      </c>
      <c r="I473">
        <v>0.217639</v>
      </c>
      <c r="J473">
        <v>0.11054899999999999</v>
      </c>
      <c r="K473">
        <v>0.264627</v>
      </c>
      <c r="L473">
        <v>0.235847</v>
      </c>
      <c r="M473">
        <v>0.111092</v>
      </c>
      <c r="N473">
        <v>0.27974500000000002</v>
      </c>
      <c r="O473">
        <v>0.32986300000000002</v>
      </c>
      <c r="P473">
        <v>0.18643199999999999</v>
      </c>
      <c r="Q473">
        <v>0.107334</v>
      </c>
      <c r="R473">
        <v>7.5358999999999995E-2</v>
      </c>
      <c r="S473">
        <v>0.117801</v>
      </c>
      <c r="T473">
        <v>0.126858</v>
      </c>
      <c r="U473">
        <v>0.17879600000000001</v>
      </c>
      <c r="V473">
        <v>0.23585200000000001</v>
      </c>
      <c r="W473">
        <v>0.40190199999999998</v>
      </c>
      <c r="X473">
        <v>0.27761599999999997</v>
      </c>
      <c r="Y473">
        <v>0.12581100000000001</v>
      </c>
      <c r="Z473">
        <v>0.28175800000000001</v>
      </c>
      <c r="AA473">
        <v>0.25292399999999998</v>
      </c>
      <c r="AB473">
        <v>0.20222699999999999</v>
      </c>
      <c r="AC473">
        <v>0.20493900000000001</v>
      </c>
      <c r="AD473">
        <v>0.197966</v>
      </c>
      <c r="AE473">
        <v>0.24116499999999999</v>
      </c>
      <c r="AF473">
        <v>0.23647499999999999</v>
      </c>
      <c r="AG473">
        <v>0.229577</v>
      </c>
      <c r="AH473">
        <v>0.19181000000000001</v>
      </c>
      <c r="AI473">
        <v>0.26180100000000001</v>
      </c>
      <c r="AJ473">
        <v>0.26760800000000001</v>
      </c>
      <c r="AK473">
        <v>0.2445</v>
      </c>
      <c r="AL473">
        <v>0.22709399999999999</v>
      </c>
      <c r="AM473">
        <v>0.104603</v>
      </c>
      <c r="AN473">
        <v>6.1103999999999999E-2</v>
      </c>
      <c r="AO473">
        <v>0.200572</v>
      </c>
      <c r="AP473">
        <v>0.26167099999999999</v>
      </c>
      <c r="AQ473">
        <v>0.35147</v>
      </c>
      <c r="AR473">
        <v>0.36902000000000001</v>
      </c>
      <c r="AS473">
        <v>0.17661199999999999</v>
      </c>
      <c r="AT473">
        <v>0.2621</v>
      </c>
      <c r="AU473">
        <v>0.28344799999999998</v>
      </c>
      <c r="AV473">
        <v>0.27091199999999999</v>
      </c>
      <c r="AW473">
        <v>0.34644599999999998</v>
      </c>
      <c r="AX473">
        <v>0.30938700000000002</v>
      </c>
      <c r="AY473">
        <v>0.26416299999999998</v>
      </c>
      <c r="AZ473">
        <v>0.22625700000000001</v>
      </c>
      <c r="BA473">
        <v>0.23778099999999999</v>
      </c>
      <c r="BB473">
        <v>0.27639999999999998</v>
      </c>
      <c r="BC473">
        <v>0.23504</v>
      </c>
      <c r="BD473">
        <v>0.21593399999999999</v>
      </c>
      <c r="BE473">
        <v>0.13197700000000001</v>
      </c>
      <c r="BF473">
        <v>7.1855000000000002E-2</v>
      </c>
      <c r="BG473">
        <v>0.14532500000000001</v>
      </c>
      <c r="BH473">
        <v>8.8248999999999994E-2</v>
      </c>
      <c r="BI473">
        <v>0.26984599999999997</v>
      </c>
      <c r="BJ473">
        <v>0.194686</v>
      </c>
      <c r="BK473">
        <v>0.30293199999999998</v>
      </c>
      <c r="BL473">
        <v>0.18400900000000001</v>
      </c>
      <c r="BM473">
        <v>0.26888899999999999</v>
      </c>
      <c r="BN473">
        <v>0.24418599999999999</v>
      </c>
      <c r="BO473">
        <v>0.237123</v>
      </c>
      <c r="BP473">
        <v>0.332534</v>
      </c>
      <c r="BQ473">
        <v>0.23647499999999999</v>
      </c>
      <c r="BR473">
        <v>0.23718800000000001</v>
      </c>
      <c r="BS473">
        <v>0.26116299999999998</v>
      </c>
      <c r="BT473">
        <v>0.21907499999999999</v>
      </c>
      <c r="BU473">
        <v>0.26366000000000001</v>
      </c>
      <c r="BV473">
        <v>0.24572099999999999</v>
      </c>
      <c r="BW473">
        <v>0.296487</v>
      </c>
      <c r="BX473">
        <v>0.245701</v>
      </c>
    </row>
    <row r="474" spans="1:76" x14ac:dyDescent="0.25">
      <c r="A474" s="1">
        <v>762</v>
      </c>
      <c r="B474">
        <v>0.21473100000000001</v>
      </c>
      <c r="C474">
        <v>0.24170900000000001</v>
      </c>
      <c r="D474">
        <v>0.228491</v>
      </c>
      <c r="E474">
        <v>0.23782400000000001</v>
      </c>
      <c r="F474">
        <v>0.14749699999999999</v>
      </c>
      <c r="G474">
        <v>0.24491399999999999</v>
      </c>
      <c r="H474">
        <v>0.20962900000000001</v>
      </c>
      <c r="I474">
        <v>0.218497</v>
      </c>
      <c r="J474">
        <v>0.110856</v>
      </c>
      <c r="K474">
        <v>0.265372</v>
      </c>
      <c r="L474">
        <v>0.236682</v>
      </c>
      <c r="M474">
        <v>0.111496</v>
      </c>
      <c r="N474">
        <v>0.28074399999999999</v>
      </c>
      <c r="O474">
        <v>0.33112999999999998</v>
      </c>
      <c r="P474">
        <v>0.18696199999999999</v>
      </c>
      <c r="Q474">
        <v>0.107781</v>
      </c>
      <c r="R474">
        <v>7.5616000000000003E-2</v>
      </c>
      <c r="S474">
        <v>0.118296</v>
      </c>
      <c r="T474">
        <v>0.12744900000000001</v>
      </c>
      <c r="U474">
        <v>0.17954700000000001</v>
      </c>
      <c r="V474">
        <v>0.23669200000000001</v>
      </c>
      <c r="W474">
        <v>0.40335100000000002</v>
      </c>
      <c r="X474">
        <v>0.27845599999999998</v>
      </c>
      <c r="Y474">
        <v>0.12603700000000001</v>
      </c>
      <c r="Z474">
        <v>0.28276200000000001</v>
      </c>
      <c r="AA474">
        <v>0.253606</v>
      </c>
      <c r="AB474">
        <v>0.2029</v>
      </c>
      <c r="AC474">
        <v>0.20557800000000001</v>
      </c>
      <c r="AD474">
        <v>0.198493</v>
      </c>
      <c r="AE474">
        <v>0.24187400000000001</v>
      </c>
      <c r="AF474">
        <v>0.23728299999999999</v>
      </c>
      <c r="AG474">
        <v>0.23033799999999999</v>
      </c>
      <c r="AH474">
        <v>0.19229499999999999</v>
      </c>
      <c r="AI474">
        <v>0.26258300000000001</v>
      </c>
      <c r="AJ474">
        <v>0.268316</v>
      </c>
      <c r="AK474">
        <v>0.24528900000000001</v>
      </c>
      <c r="AL474">
        <v>0.227795</v>
      </c>
      <c r="AM474">
        <v>0.104947</v>
      </c>
      <c r="AN474">
        <v>6.1321000000000001E-2</v>
      </c>
      <c r="AO474">
        <v>0.20131199999999999</v>
      </c>
      <c r="AP474">
        <v>0.26233800000000002</v>
      </c>
      <c r="AQ474">
        <v>0.35272999999999999</v>
      </c>
      <c r="AR474">
        <v>0.36990899999999999</v>
      </c>
      <c r="AS474">
        <v>0.17696799999999999</v>
      </c>
      <c r="AT474">
        <v>0.26277400000000001</v>
      </c>
      <c r="AU474">
        <v>0.28433399999999998</v>
      </c>
      <c r="AV474">
        <v>0.271621</v>
      </c>
      <c r="AW474">
        <v>0.34775299999999998</v>
      </c>
      <c r="AX474">
        <v>0.31019999999999998</v>
      </c>
      <c r="AY474">
        <v>0.26506200000000002</v>
      </c>
      <c r="AZ474">
        <v>0.227214</v>
      </c>
      <c r="BA474">
        <v>0.23848</v>
      </c>
      <c r="BB474">
        <v>0.27718900000000002</v>
      </c>
      <c r="BC474">
        <v>0.23571600000000001</v>
      </c>
      <c r="BD474">
        <v>0.216664</v>
      </c>
      <c r="BE474">
        <v>0.13256100000000001</v>
      </c>
      <c r="BF474">
        <v>7.2095999999999993E-2</v>
      </c>
      <c r="BG474">
        <v>0.14585999999999999</v>
      </c>
      <c r="BH474">
        <v>8.8659000000000002E-2</v>
      </c>
      <c r="BI474">
        <v>0.27051999999999998</v>
      </c>
      <c r="BJ474">
        <v>0.195109</v>
      </c>
      <c r="BK474">
        <v>0.30369600000000002</v>
      </c>
      <c r="BL474">
        <v>0.184394</v>
      </c>
      <c r="BM474">
        <v>0.26960800000000001</v>
      </c>
      <c r="BN474">
        <v>0.244869</v>
      </c>
      <c r="BO474">
        <v>0.237709</v>
      </c>
      <c r="BP474">
        <v>0.333478</v>
      </c>
      <c r="BQ474">
        <v>0.237098</v>
      </c>
      <c r="BR474">
        <v>0.23797399999999999</v>
      </c>
      <c r="BS474">
        <v>0.261907</v>
      </c>
      <c r="BT474">
        <v>0.219698</v>
      </c>
      <c r="BU474">
        <v>0.26449099999999998</v>
      </c>
      <c r="BV474">
        <v>0.24656600000000001</v>
      </c>
      <c r="BW474">
        <v>0.29741699999999999</v>
      </c>
      <c r="BX474">
        <v>0.24640599999999999</v>
      </c>
    </row>
    <row r="475" spans="1:76" x14ac:dyDescent="0.25">
      <c r="A475" s="1">
        <v>763</v>
      </c>
      <c r="B475">
        <v>0.21517</v>
      </c>
      <c r="C475">
        <v>0.24224499999999999</v>
      </c>
      <c r="D475">
        <v>0.229102</v>
      </c>
      <c r="E475">
        <v>0.23855799999999999</v>
      </c>
      <c r="F475">
        <v>0.14790800000000001</v>
      </c>
      <c r="G475">
        <v>0.24573500000000001</v>
      </c>
      <c r="H475">
        <v>0.210372</v>
      </c>
      <c r="I475">
        <v>0.219365</v>
      </c>
      <c r="J475">
        <v>0.111161</v>
      </c>
      <c r="K475">
        <v>0.26611600000000002</v>
      </c>
      <c r="L475">
        <v>0.23752200000000001</v>
      </c>
      <c r="M475">
        <v>0.111905</v>
      </c>
      <c r="N475">
        <v>0.281748</v>
      </c>
      <c r="O475">
        <v>0.33240199999999998</v>
      </c>
      <c r="P475">
        <v>0.187497</v>
      </c>
      <c r="Q475">
        <v>0.108234</v>
      </c>
      <c r="R475">
        <v>7.5872999999999996E-2</v>
      </c>
      <c r="S475">
        <v>0.118796</v>
      </c>
      <c r="T475">
        <v>0.12804099999999999</v>
      </c>
      <c r="U475">
        <v>0.18029899999999999</v>
      </c>
      <c r="V475">
        <v>0.237537</v>
      </c>
      <c r="W475">
        <v>0.40480899999999997</v>
      </c>
      <c r="X475">
        <v>0.27929300000000001</v>
      </c>
      <c r="Y475">
        <v>0.12626999999999999</v>
      </c>
      <c r="Z475">
        <v>0.28376499999999999</v>
      </c>
      <c r="AA475">
        <v>0.25429600000000002</v>
      </c>
      <c r="AB475">
        <v>0.20357700000000001</v>
      </c>
      <c r="AC475">
        <v>0.20621700000000001</v>
      </c>
      <c r="AD475">
        <v>0.19902</v>
      </c>
      <c r="AE475">
        <v>0.24258199999999999</v>
      </c>
      <c r="AF475">
        <v>0.238095</v>
      </c>
      <c r="AG475">
        <v>0.231099</v>
      </c>
      <c r="AH475">
        <v>0.192778</v>
      </c>
      <c r="AI475">
        <v>0.26336399999999999</v>
      </c>
      <c r="AJ475">
        <v>0.26903300000000002</v>
      </c>
      <c r="AK475">
        <v>0.246082</v>
      </c>
      <c r="AL475">
        <v>0.22849900000000001</v>
      </c>
      <c r="AM475">
        <v>0.105291</v>
      </c>
      <c r="AN475">
        <v>6.1532999999999997E-2</v>
      </c>
      <c r="AO475">
        <v>0.20205799999999999</v>
      </c>
      <c r="AP475">
        <v>0.26300200000000001</v>
      </c>
      <c r="AQ475">
        <v>0.35399399999999998</v>
      </c>
      <c r="AR475">
        <v>0.37080299999999999</v>
      </c>
      <c r="AS475">
        <v>0.17732700000000001</v>
      </c>
      <c r="AT475">
        <v>0.26344499999999998</v>
      </c>
      <c r="AU475">
        <v>0.28521800000000003</v>
      </c>
      <c r="AV475">
        <v>0.272337</v>
      </c>
      <c r="AW475">
        <v>0.349055</v>
      </c>
      <c r="AX475">
        <v>0.31102099999999999</v>
      </c>
      <c r="AY475">
        <v>0.26595999999999997</v>
      </c>
      <c r="AZ475">
        <v>0.22817200000000001</v>
      </c>
      <c r="BA475">
        <v>0.239177</v>
      </c>
      <c r="BB475">
        <v>0.27798099999999998</v>
      </c>
      <c r="BC475">
        <v>0.23639499999999999</v>
      </c>
      <c r="BD475">
        <v>0.217393</v>
      </c>
      <c r="BE475">
        <v>0.13314599999999999</v>
      </c>
      <c r="BF475">
        <v>7.2336999999999999E-2</v>
      </c>
      <c r="BG475">
        <v>0.146394</v>
      </c>
      <c r="BH475">
        <v>8.9076000000000002E-2</v>
      </c>
      <c r="BI475">
        <v>0.27120100000000003</v>
      </c>
      <c r="BJ475">
        <v>0.19552900000000001</v>
      </c>
      <c r="BK475">
        <v>0.30446200000000001</v>
      </c>
      <c r="BL475">
        <v>0.184781</v>
      </c>
      <c r="BM475">
        <v>0.27033000000000001</v>
      </c>
      <c r="BN475">
        <v>0.24554899999999999</v>
      </c>
      <c r="BO475">
        <v>0.23829600000000001</v>
      </c>
      <c r="BP475">
        <v>0.33441900000000002</v>
      </c>
      <c r="BQ475">
        <v>0.23772299999999999</v>
      </c>
      <c r="BR475">
        <v>0.238759</v>
      </c>
      <c r="BS475">
        <v>0.26264999999999999</v>
      </c>
      <c r="BT475">
        <v>0.22032499999999999</v>
      </c>
      <c r="BU475">
        <v>0.26532600000000001</v>
      </c>
      <c r="BV475">
        <v>0.247415</v>
      </c>
      <c r="BW475">
        <v>0.298346</v>
      </c>
      <c r="BX475">
        <v>0.247118</v>
      </c>
    </row>
    <row r="476" spans="1:76" x14ac:dyDescent="0.25">
      <c r="A476" s="1">
        <v>764</v>
      </c>
      <c r="B476">
        <v>0.21559500000000001</v>
      </c>
      <c r="C476">
        <v>0.242897</v>
      </c>
      <c r="D476">
        <v>0.229627</v>
      </c>
      <c r="E476">
        <v>0.23940800000000001</v>
      </c>
      <c r="F476">
        <v>0.148452</v>
      </c>
      <c r="G476">
        <v>0.246696</v>
      </c>
      <c r="H476">
        <v>0.21116799999999999</v>
      </c>
      <c r="I476">
        <v>0.22034999999999999</v>
      </c>
      <c r="J476">
        <v>0.111583</v>
      </c>
      <c r="K476">
        <v>0.26718900000000001</v>
      </c>
      <c r="L476">
        <v>0.238486</v>
      </c>
      <c r="M476">
        <v>0.112246</v>
      </c>
      <c r="N476">
        <v>0.28301100000000001</v>
      </c>
      <c r="O476">
        <v>0.33387800000000001</v>
      </c>
      <c r="P476">
        <v>0.18787300000000001</v>
      </c>
      <c r="Q476">
        <v>0.108747</v>
      </c>
      <c r="R476">
        <v>7.6061000000000004E-2</v>
      </c>
      <c r="S476">
        <v>0.11924</v>
      </c>
      <c r="T476">
        <v>0.128687</v>
      </c>
      <c r="U476">
        <v>0.18110899999999999</v>
      </c>
      <c r="V476">
        <v>0.23847599999999999</v>
      </c>
      <c r="W476">
        <v>0.406389</v>
      </c>
      <c r="X476">
        <v>0.28032499999999999</v>
      </c>
      <c r="Y476">
        <v>0.12592500000000001</v>
      </c>
      <c r="Z476">
        <v>0.28493099999999999</v>
      </c>
      <c r="AA476">
        <v>0.25500600000000001</v>
      </c>
      <c r="AB476">
        <v>0.20430899999999999</v>
      </c>
      <c r="AC476">
        <v>0.20674600000000001</v>
      </c>
      <c r="AD476">
        <v>0.19952300000000001</v>
      </c>
      <c r="AE476">
        <v>0.24340600000000001</v>
      </c>
      <c r="AF476">
        <v>0.23890900000000001</v>
      </c>
      <c r="AG476">
        <v>0.23187099999999999</v>
      </c>
      <c r="AH476">
        <v>0.19314700000000001</v>
      </c>
      <c r="AI476">
        <v>0.26424300000000001</v>
      </c>
      <c r="AJ476">
        <v>0.26955699999999999</v>
      </c>
      <c r="AK476">
        <v>0.24699499999999999</v>
      </c>
      <c r="AL476">
        <v>0.229383</v>
      </c>
      <c r="AM476">
        <v>0.105656</v>
      </c>
      <c r="AN476">
        <v>6.1774000000000003E-2</v>
      </c>
      <c r="AO476">
        <v>0.20280799999999999</v>
      </c>
      <c r="AP476">
        <v>0.26375500000000002</v>
      </c>
      <c r="AQ476">
        <v>0.35543799999999998</v>
      </c>
      <c r="AR476">
        <v>0.37152400000000002</v>
      </c>
      <c r="AS476">
        <v>0.177485</v>
      </c>
      <c r="AT476">
        <v>0.26410800000000001</v>
      </c>
      <c r="AU476">
        <v>0.28627200000000003</v>
      </c>
      <c r="AV476">
        <v>0.27288200000000001</v>
      </c>
      <c r="AW476">
        <v>0.35057300000000002</v>
      </c>
      <c r="AX476">
        <v>0.31184400000000001</v>
      </c>
      <c r="AY476">
        <v>0.266905</v>
      </c>
      <c r="AZ476">
        <v>0.22916400000000001</v>
      </c>
      <c r="BA476">
        <v>0.23996600000000001</v>
      </c>
      <c r="BB476">
        <v>0.27870400000000001</v>
      </c>
      <c r="BC476">
        <v>0.237015</v>
      </c>
      <c r="BD476">
        <v>0.218082</v>
      </c>
      <c r="BE476">
        <v>0.133712</v>
      </c>
      <c r="BF476">
        <v>7.2525999999999993E-2</v>
      </c>
      <c r="BG476">
        <v>0.146782</v>
      </c>
      <c r="BH476">
        <v>8.9529999999999998E-2</v>
      </c>
      <c r="BI476">
        <v>0.27183000000000002</v>
      </c>
      <c r="BJ476">
        <v>0.195884</v>
      </c>
      <c r="BK476">
        <v>0.30490499999999998</v>
      </c>
      <c r="BL476">
        <v>0.18505199999999999</v>
      </c>
      <c r="BM476">
        <v>0.27112700000000001</v>
      </c>
      <c r="BN476">
        <v>0.24627199999999999</v>
      </c>
      <c r="BO476">
        <v>0.23865500000000001</v>
      </c>
      <c r="BP476">
        <v>0.33524900000000002</v>
      </c>
      <c r="BQ476">
        <v>0.23812700000000001</v>
      </c>
      <c r="BR476">
        <v>0.23957200000000001</v>
      </c>
      <c r="BS476">
        <v>0.26346999999999998</v>
      </c>
      <c r="BT476">
        <v>0.220829</v>
      </c>
      <c r="BU476">
        <v>0.26625199999999999</v>
      </c>
      <c r="BV476">
        <v>0.24838099999999999</v>
      </c>
      <c r="BW476">
        <v>0.29938700000000001</v>
      </c>
      <c r="BX476">
        <v>0.247838</v>
      </c>
    </row>
    <row r="477" spans="1:76" x14ac:dyDescent="0.25">
      <c r="A477" s="1">
        <v>765</v>
      </c>
      <c r="B477">
        <v>0.21598800000000001</v>
      </c>
      <c r="C477">
        <v>0.24366399999999999</v>
      </c>
      <c r="D477">
        <v>0.23006699999999999</v>
      </c>
      <c r="E477">
        <v>0.24040500000000001</v>
      </c>
      <c r="F477">
        <v>0.149143</v>
      </c>
      <c r="G477">
        <v>0.24782599999999999</v>
      </c>
      <c r="H477">
        <v>0.21206900000000001</v>
      </c>
      <c r="I477">
        <v>0.22147500000000001</v>
      </c>
      <c r="J477">
        <v>0.112151</v>
      </c>
      <c r="K477">
        <v>0.26867600000000003</v>
      </c>
      <c r="L477">
        <v>0.239616</v>
      </c>
      <c r="M477">
        <v>0.112523</v>
      </c>
      <c r="N477">
        <v>0.28453499999999998</v>
      </c>
      <c r="O477">
        <v>0.33558100000000002</v>
      </c>
      <c r="P477">
        <v>0.18807499999999999</v>
      </c>
      <c r="Q477">
        <v>0.109363</v>
      </c>
      <c r="R477">
        <v>7.6171000000000003E-2</v>
      </c>
      <c r="S477">
        <v>0.119632</v>
      </c>
      <c r="T477">
        <v>0.129385</v>
      </c>
      <c r="U477">
        <v>0.18205199999999999</v>
      </c>
      <c r="V477">
        <v>0.23957600000000001</v>
      </c>
      <c r="W477">
        <v>0.408304</v>
      </c>
      <c r="X477">
        <v>0.28163300000000002</v>
      </c>
      <c r="Y477">
        <v>0.124915</v>
      </c>
      <c r="Z477">
        <v>0.286331</v>
      </c>
      <c r="AA477">
        <v>0.25579299999999999</v>
      </c>
      <c r="AB477">
        <v>0.20510999999999999</v>
      </c>
      <c r="AC477">
        <v>0.20718800000000001</v>
      </c>
      <c r="AD477">
        <v>0.20005000000000001</v>
      </c>
      <c r="AE477">
        <v>0.244423</v>
      </c>
      <c r="AF477">
        <v>0.239735</v>
      </c>
      <c r="AG477">
        <v>0.23271600000000001</v>
      </c>
      <c r="AH477">
        <v>0.19340199999999999</v>
      </c>
      <c r="AI477">
        <v>0.265322</v>
      </c>
      <c r="AJ477">
        <v>0.26990599999999998</v>
      </c>
      <c r="AK477">
        <v>0.248143</v>
      </c>
      <c r="AL477">
        <v>0.230543</v>
      </c>
      <c r="AM477">
        <v>0.106069</v>
      </c>
      <c r="AN477">
        <v>6.2047999999999999E-2</v>
      </c>
      <c r="AO477">
        <v>0.20354700000000001</v>
      </c>
      <c r="AP477">
        <v>0.26469700000000002</v>
      </c>
      <c r="AQ477">
        <v>0.35710999999999998</v>
      </c>
      <c r="AR477">
        <v>0.37213099999999999</v>
      </c>
      <c r="AS477">
        <v>0.177478</v>
      </c>
      <c r="AT477">
        <v>0.26479200000000003</v>
      </c>
      <c r="AU477">
        <v>0.28767500000000001</v>
      </c>
      <c r="AV477">
        <v>0.27338299999999999</v>
      </c>
      <c r="AW477">
        <v>0.35245199999999999</v>
      </c>
      <c r="AX477">
        <v>0.31283100000000003</v>
      </c>
      <c r="AY477">
        <v>0.26790199999999997</v>
      </c>
      <c r="AZ477">
        <v>0.23024</v>
      </c>
      <c r="BA477">
        <v>0.240955</v>
      </c>
      <c r="BB477">
        <v>0.27943099999999998</v>
      </c>
      <c r="BC477">
        <v>0.23763200000000001</v>
      </c>
      <c r="BD477">
        <v>0.21879100000000001</v>
      </c>
      <c r="BE477">
        <v>0.13427600000000001</v>
      </c>
      <c r="BF477">
        <v>7.2668999999999997E-2</v>
      </c>
      <c r="BG477">
        <v>0.14704500000000001</v>
      </c>
      <c r="BH477">
        <v>9.0051000000000006E-2</v>
      </c>
      <c r="BI477">
        <v>0.27257999999999999</v>
      </c>
      <c r="BJ477">
        <v>0.196265</v>
      </c>
      <c r="BK477">
        <v>0.30512699999999998</v>
      </c>
      <c r="BL477">
        <v>0.18529699999999999</v>
      </c>
      <c r="BM477">
        <v>0.27215800000000001</v>
      </c>
      <c r="BN477">
        <v>0.247171</v>
      </c>
      <c r="BO477">
        <v>0.238847</v>
      </c>
      <c r="BP477">
        <v>0.33606200000000003</v>
      </c>
      <c r="BQ477">
        <v>0.23836599999999999</v>
      </c>
      <c r="BR477">
        <v>0.24052399999999999</v>
      </c>
      <c r="BS477">
        <v>0.26449899999999998</v>
      </c>
      <c r="BT477">
        <v>0.221336</v>
      </c>
      <c r="BU477">
        <v>0.26744499999999999</v>
      </c>
      <c r="BV477">
        <v>0.24964700000000001</v>
      </c>
      <c r="BW477">
        <v>0.30074699999999999</v>
      </c>
      <c r="BX477">
        <v>0.248694</v>
      </c>
    </row>
    <row r="478" spans="1:76" x14ac:dyDescent="0.25">
      <c r="A478" s="1">
        <v>766</v>
      </c>
      <c r="B478">
        <v>0.216364</v>
      </c>
      <c r="C478">
        <v>0.24437999999999999</v>
      </c>
      <c r="D478">
        <v>0.230494</v>
      </c>
      <c r="E478">
        <v>0.24135400000000001</v>
      </c>
      <c r="F478">
        <v>0.14979100000000001</v>
      </c>
      <c r="G478">
        <v>0.24889900000000001</v>
      </c>
      <c r="H478">
        <v>0.212945</v>
      </c>
      <c r="I478">
        <v>0.22254099999999999</v>
      </c>
      <c r="J478">
        <v>0.112696</v>
      </c>
      <c r="K478">
        <v>0.27010200000000001</v>
      </c>
      <c r="L478">
        <v>0.240702</v>
      </c>
      <c r="M478">
        <v>0.112791</v>
      </c>
      <c r="N478">
        <v>0.285964</v>
      </c>
      <c r="O478">
        <v>0.33718799999999999</v>
      </c>
      <c r="P478">
        <v>0.18826799999999999</v>
      </c>
      <c r="Q478">
        <v>0.10996400000000001</v>
      </c>
      <c r="R478">
        <v>7.6284000000000005E-2</v>
      </c>
      <c r="S478">
        <v>0.120018</v>
      </c>
      <c r="T478">
        <v>0.13004599999999999</v>
      </c>
      <c r="U478">
        <v>0.18296799999999999</v>
      </c>
      <c r="V478">
        <v>0.240647</v>
      </c>
      <c r="W478">
        <v>0.410192</v>
      </c>
      <c r="X478">
        <v>0.28289799999999998</v>
      </c>
      <c r="Y478">
        <v>0.12397900000000001</v>
      </c>
      <c r="Z478">
        <v>0.287686</v>
      </c>
      <c r="AA478">
        <v>0.25655899999999998</v>
      </c>
      <c r="AB478">
        <v>0.20588699999999999</v>
      </c>
      <c r="AC478">
        <v>0.20763400000000001</v>
      </c>
      <c r="AD478">
        <v>0.20057700000000001</v>
      </c>
      <c r="AE478">
        <v>0.24540500000000001</v>
      </c>
      <c r="AF478">
        <v>0.240533</v>
      </c>
      <c r="AG478">
        <v>0.23354</v>
      </c>
      <c r="AH478">
        <v>0.193659</v>
      </c>
      <c r="AI478">
        <v>0.266374</v>
      </c>
      <c r="AJ478">
        <v>0.27026099999999997</v>
      </c>
      <c r="AK478">
        <v>0.24926300000000001</v>
      </c>
      <c r="AL478">
        <v>0.23166900000000001</v>
      </c>
      <c r="AM478">
        <v>0.10648000000000001</v>
      </c>
      <c r="AN478">
        <v>6.2313E-2</v>
      </c>
      <c r="AO478">
        <v>0.20424999999999999</v>
      </c>
      <c r="AP478">
        <v>0.265627</v>
      </c>
      <c r="AQ478">
        <v>0.358709</v>
      </c>
      <c r="AR478">
        <v>0.37275399999999997</v>
      </c>
      <c r="AS478">
        <v>0.17752299999999999</v>
      </c>
      <c r="AT478">
        <v>0.26545800000000003</v>
      </c>
      <c r="AU478">
        <v>0.28906900000000002</v>
      </c>
      <c r="AV478">
        <v>0.27393400000000001</v>
      </c>
      <c r="AW478">
        <v>0.35428399999999999</v>
      </c>
      <c r="AX478">
        <v>0.31381999999999999</v>
      </c>
      <c r="AY478">
        <v>0.26885199999999998</v>
      </c>
      <c r="AZ478">
        <v>0.23128000000000001</v>
      </c>
      <c r="BA478">
        <v>0.24193100000000001</v>
      </c>
      <c r="BB478">
        <v>0.28015499999999999</v>
      </c>
      <c r="BC478">
        <v>0.23824300000000001</v>
      </c>
      <c r="BD478">
        <v>0.2195</v>
      </c>
      <c r="BE478">
        <v>0.13483400000000001</v>
      </c>
      <c r="BF478">
        <v>7.2815000000000005E-2</v>
      </c>
      <c r="BG478">
        <v>0.14732700000000001</v>
      </c>
      <c r="BH478">
        <v>9.0542999999999998E-2</v>
      </c>
      <c r="BI478">
        <v>0.273372</v>
      </c>
      <c r="BJ478">
        <v>0.19666500000000001</v>
      </c>
      <c r="BK478">
        <v>0.30541400000000002</v>
      </c>
      <c r="BL478">
        <v>0.185581</v>
      </c>
      <c r="BM478">
        <v>0.27319199999999999</v>
      </c>
      <c r="BN478">
        <v>0.24807299999999999</v>
      </c>
      <c r="BO478">
        <v>0.23908399999999999</v>
      </c>
      <c r="BP478">
        <v>0.33688899999999999</v>
      </c>
      <c r="BQ478">
        <v>0.238647</v>
      </c>
      <c r="BR478">
        <v>0.24146899999999999</v>
      </c>
      <c r="BS478">
        <v>0.26552300000000001</v>
      </c>
      <c r="BT478">
        <v>0.22187399999999999</v>
      </c>
      <c r="BU478">
        <v>0.26864300000000002</v>
      </c>
      <c r="BV478">
        <v>0.250915</v>
      </c>
      <c r="BW478">
        <v>0.30209900000000001</v>
      </c>
      <c r="BX478">
        <v>0.249551</v>
      </c>
    </row>
    <row r="479" spans="1:76" x14ac:dyDescent="0.25">
      <c r="A479" s="1">
        <v>767</v>
      </c>
      <c r="B479">
        <v>0.21671599999999999</v>
      </c>
      <c r="C479">
        <v>0.24504600000000001</v>
      </c>
      <c r="D479">
        <v>0.23092099999999999</v>
      </c>
      <c r="E479">
        <v>0.24221899999999999</v>
      </c>
      <c r="F479">
        <v>0.15037600000000001</v>
      </c>
      <c r="G479">
        <v>0.249916</v>
      </c>
      <c r="H479">
        <v>0.21376899999999999</v>
      </c>
      <c r="I479">
        <v>0.223524</v>
      </c>
      <c r="J479">
        <v>0.11321000000000001</v>
      </c>
      <c r="K479">
        <v>0.27140799999999998</v>
      </c>
      <c r="L479">
        <v>0.241705</v>
      </c>
      <c r="M479">
        <v>0.11304599999999999</v>
      </c>
      <c r="N479">
        <v>0.28728199999999998</v>
      </c>
      <c r="O479">
        <v>0.33867700000000001</v>
      </c>
      <c r="P479">
        <v>0.18846099999999999</v>
      </c>
      <c r="Q479">
        <v>0.110523</v>
      </c>
      <c r="R479">
        <v>7.6398999999999995E-2</v>
      </c>
      <c r="S479">
        <v>0.12037299999999999</v>
      </c>
      <c r="T479">
        <v>0.130662</v>
      </c>
      <c r="U479">
        <v>0.18382599999999999</v>
      </c>
      <c r="V479">
        <v>0.24163499999999999</v>
      </c>
      <c r="W479">
        <v>0.41194500000000001</v>
      </c>
      <c r="X479">
        <v>0.28408</v>
      </c>
      <c r="Y479">
        <v>0.12314</v>
      </c>
      <c r="Z479">
        <v>0.28893999999999997</v>
      </c>
      <c r="AA479">
        <v>0.257268</v>
      </c>
      <c r="AB479">
        <v>0.20660200000000001</v>
      </c>
      <c r="AC479">
        <v>0.20805000000000001</v>
      </c>
      <c r="AD479">
        <v>0.201073</v>
      </c>
      <c r="AE479">
        <v>0.24631500000000001</v>
      </c>
      <c r="AF479">
        <v>0.24127499999999999</v>
      </c>
      <c r="AG479">
        <v>0.23430799999999999</v>
      </c>
      <c r="AH479">
        <v>0.19390499999999999</v>
      </c>
      <c r="AI479">
        <v>0.26734799999999997</v>
      </c>
      <c r="AJ479">
        <v>0.27060899999999999</v>
      </c>
      <c r="AK479">
        <v>0.25030599999999997</v>
      </c>
      <c r="AL479">
        <v>0.23268900000000001</v>
      </c>
      <c r="AM479">
        <v>0.10687199999999999</v>
      </c>
      <c r="AN479">
        <v>6.2563999999999995E-2</v>
      </c>
      <c r="AO479">
        <v>0.20491400000000001</v>
      </c>
      <c r="AP479">
        <v>0.266484</v>
      </c>
      <c r="AQ479">
        <v>0.36018499999999998</v>
      </c>
      <c r="AR479">
        <v>0.373336</v>
      </c>
      <c r="AS479">
        <v>0.17757700000000001</v>
      </c>
      <c r="AT479">
        <v>0.266069</v>
      </c>
      <c r="AU479">
        <v>0.29036800000000001</v>
      </c>
      <c r="AV479">
        <v>0.27444499999999999</v>
      </c>
      <c r="AW479">
        <v>0.35596899999999998</v>
      </c>
      <c r="AX479">
        <v>0.31473800000000002</v>
      </c>
      <c r="AY479">
        <v>0.26973999999999998</v>
      </c>
      <c r="AZ479">
        <v>0.23224</v>
      </c>
      <c r="BA479">
        <v>0.242844</v>
      </c>
      <c r="BB479">
        <v>0.280833</v>
      </c>
      <c r="BC479">
        <v>0.23882300000000001</v>
      </c>
      <c r="BD479">
        <v>0.22017700000000001</v>
      </c>
      <c r="BE479">
        <v>0.135352</v>
      </c>
      <c r="BF479">
        <v>7.2942999999999994E-2</v>
      </c>
      <c r="BG479">
        <v>0.147594</v>
      </c>
      <c r="BH479">
        <v>9.1004000000000002E-2</v>
      </c>
      <c r="BI479">
        <v>0.27410600000000002</v>
      </c>
      <c r="BJ479">
        <v>0.19704199999999999</v>
      </c>
      <c r="BK479">
        <v>0.30568699999999999</v>
      </c>
      <c r="BL479">
        <v>0.18584400000000001</v>
      </c>
      <c r="BM479">
        <v>0.27415</v>
      </c>
      <c r="BN479">
        <v>0.24891199999999999</v>
      </c>
      <c r="BO479">
        <v>0.239312</v>
      </c>
      <c r="BP479">
        <v>0.33766299999999999</v>
      </c>
      <c r="BQ479">
        <v>0.23890800000000001</v>
      </c>
      <c r="BR479">
        <v>0.242344</v>
      </c>
      <c r="BS479">
        <v>0.26646900000000001</v>
      </c>
      <c r="BT479">
        <v>0.22237999999999999</v>
      </c>
      <c r="BU479">
        <v>0.26974999999999999</v>
      </c>
      <c r="BV479">
        <v>0.25208900000000001</v>
      </c>
      <c r="BW479">
        <v>0.30334</v>
      </c>
      <c r="BX479">
        <v>0.250336</v>
      </c>
    </row>
    <row r="480" spans="1:76" x14ac:dyDescent="0.25">
      <c r="A480" s="1">
        <v>768</v>
      </c>
      <c r="B480">
        <v>0.21707199999999999</v>
      </c>
      <c r="C480">
        <v>0.245645</v>
      </c>
      <c r="D480">
        <v>0.231484</v>
      </c>
      <c r="E480">
        <v>0.24279300000000001</v>
      </c>
      <c r="F480">
        <v>0.15076200000000001</v>
      </c>
      <c r="G480">
        <v>0.25086000000000003</v>
      </c>
      <c r="H480">
        <v>0.214472</v>
      </c>
      <c r="I480">
        <v>0.22426599999999999</v>
      </c>
      <c r="J480">
        <v>0.11372699999999999</v>
      </c>
      <c r="K480">
        <v>0.272395</v>
      </c>
      <c r="L480">
        <v>0.24252199999999999</v>
      </c>
      <c r="M480">
        <v>0.11330999999999999</v>
      </c>
      <c r="N480">
        <v>0.28835699999999997</v>
      </c>
      <c r="O480">
        <v>0.33987000000000001</v>
      </c>
      <c r="P480">
        <v>0.18868099999999999</v>
      </c>
      <c r="Q480">
        <v>0.110986</v>
      </c>
      <c r="R480">
        <v>7.6586000000000001E-2</v>
      </c>
      <c r="S480">
        <v>0.120654</v>
      </c>
      <c r="T480">
        <v>0.13117000000000001</v>
      </c>
      <c r="U480">
        <v>0.18448899999999999</v>
      </c>
      <c r="V480">
        <v>0.242392</v>
      </c>
      <c r="W480">
        <v>0.41328799999999999</v>
      </c>
      <c r="X480">
        <v>0.28508</v>
      </c>
      <c r="Y480">
        <v>0.122692</v>
      </c>
      <c r="Z480">
        <v>0.28987299999999999</v>
      </c>
      <c r="AA480">
        <v>0.257822</v>
      </c>
      <c r="AB480">
        <v>0.207179</v>
      </c>
      <c r="AC480">
        <v>0.208398</v>
      </c>
      <c r="AD480">
        <v>0.201511</v>
      </c>
      <c r="AE480">
        <v>0.247005</v>
      </c>
      <c r="AF480">
        <v>0.24188999999999999</v>
      </c>
      <c r="AG480">
        <v>0.234902</v>
      </c>
      <c r="AH480">
        <v>0.19420799999999999</v>
      </c>
      <c r="AI480">
        <v>0.26805299999999999</v>
      </c>
      <c r="AJ480">
        <v>0.27099400000000001</v>
      </c>
      <c r="AK480">
        <v>0.25109100000000001</v>
      </c>
      <c r="AL480">
        <v>0.23334099999999999</v>
      </c>
      <c r="AM480">
        <v>0.107256</v>
      </c>
      <c r="AN480">
        <v>6.2782000000000004E-2</v>
      </c>
      <c r="AO480">
        <v>0.20555699999999999</v>
      </c>
      <c r="AP480">
        <v>0.26712399999999997</v>
      </c>
      <c r="AQ480">
        <v>0.36127399999999998</v>
      </c>
      <c r="AR480">
        <v>0.373863</v>
      </c>
      <c r="AS480">
        <v>0.177763</v>
      </c>
      <c r="AT480">
        <v>0.26653700000000002</v>
      </c>
      <c r="AU480">
        <v>0.29147499999999998</v>
      </c>
      <c r="AV480">
        <v>0.27485399999999999</v>
      </c>
      <c r="AW480">
        <v>0.357213</v>
      </c>
      <c r="AX480">
        <v>0.31537300000000001</v>
      </c>
      <c r="AY480">
        <v>0.270482</v>
      </c>
      <c r="AZ480">
        <v>0.23297499999999999</v>
      </c>
      <c r="BA480">
        <v>0.243642</v>
      </c>
      <c r="BB480">
        <v>0.28142499999999998</v>
      </c>
      <c r="BC480">
        <v>0.23933499999999999</v>
      </c>
      <c r="BD480">
        <v>0.22083700000000001</v>
      </c>
      <c r="BE480">
        <v>0.13575799999999999</v>
      </c>
      <c r="BF480">
        <v>7.3052000000000006E-2</v>
      </c>
      <c r="BG480">
        <v>0.14789099999999999</v>
      </c>
      <c r="BH480">
        <v>9.1358999999999996E-2</v>
      </c>
      <c r="BI480">
        <v>0.27463900000000002</v>
      </c>
      <c r="BJ480">
        <v>0.19738</v>
      </c>
      <c r="BK480">
        <v>0.30595099999999997</v>
      </c>
      <c r="BL480">
        <v>0.186026</v>
      </c>
      <c r="BM480">
        <v>0.27494499999999999</v>
      </c>
      <c r="BN480">
        <v>0.24954499999999999</v>
      </c>
      <c r="BO480">
        <v>0.23955099999999999</v>
      </c>
      <c r="BP480">
        <v>0.33835399999999999</v>
      </c>
      <c r="BQ480">
        <v>0.239149</v>
      </c>
      <c r="BR480">
        <v>0.24303900000000001</v>
      </c>
      <c r="BS480">
        <v>0.26716899999999999</v>
      </c>
      <c r="BT480">
        <v>0.22281500000000001</v>
      </c>
      <c r="BU480">
        <v>0.27058300000000002</v>
      </c>
      <c r="BV480">
        <v>0.252994</v>
      </c>
      <c r="BW480">
        <v>0.30415399999999998</v>
      </c>
      <c r="BX480">
        <v>0.25087999999999999</v>
      </c>
    </row>
    <row r="481" spans="1:76" x14ac:dyDescent="0.25">
      <c r="A481" s="1">
        <v>769</v>
      </c>
      <c r="B481">
        <v>0.21740000000000001</v>
      </c>
      <c r="C481">
        <v>0.24626400000000001</v>
      </c>
      <c r="D481">
        <v>0.23202900000000001</v>
      </c>
      <c r="E481">
        <v>0.24332699999999999</v>
      </c>
      <c r="F481">
        <v>0.15113099999999999</v>
      </c>
      <c r="G481">
        <v>0.25174299999999999</v>
      </c>
      <c r="H481">
        <v>0.21512200000000001</v>
      </c>
      <c r="I481">
        <v>0.22495100000000001</v>
      </c>
      <c r="J481">
        <v>0.11422400000000001</v>
      </c>
      <c r="K481">
        <v>0.27332800000000002</v>
      </c>
      <c r="L481">
        <v>0.243287</v>
      </c>
      <c r="M481">
        <v>0.11357</v>
      </c>
      <c r="N481">
        <v>0.28942499999999999</v>
      </c>
      <c r="O481">
        <v>0.34098000000000001</v>
      </c>
      <c r="P481">
        <v>0.18887899999999999</v>
      </c>
      <c r="Q481">
        <v>0.111412</v>
      </c>
      <c r="R481">
        <v>7.6758000000000007E-2</v>
      </c>
      <c r="S481">
        <v>0.12089900000000001</v>
      </c>
      <c r="T481">
        <v>0.13165399999999999</v>
      </c>
      <c r="U481">
        <v>0.18507100000000001</v>
      </c>
      <c r="V481">
        <v>0.24307500000000001</v>
      </c>
      <c r="W481">
        <v>0.41450399999999998</v>
      </c>
      <c r="X481">
        <v>0.28601900000000002</v>
      </c>
      <c r="Y481">
        <v>0.122257</v>
      </c>
      <c r="Z481">
        <v>0.29074299999999997</v>
      </c>
      <c r="AA481">
        <v>0.25832699999999997</v>
      </c>
      <c r="AB481">
        <v>0.20772199999999999</v>
      </c>
      <c r="AC481">
        <v>0.20871799999999999</v>
      </c>
      <c r="AD481">
        <v>0.201907</v>
      </c>
      <c r="AE481">
        <v>0.24762300000000001</v>
      </c>
      <c r="AF481">
        <v>0.242502</v>
      </c>
      <c r="AG481">
        <v>0.23546400000000001</v>
      </c>
      <c r="AH481">
        <v>0.19450700000000001</v>
      </c>
      <c r="AI481">
        <v>0.26871</v>
      </c>
      <c r="AJ481">
        <v>0.27135100000000001</v>
      </c>
      <c r="AK481">
        <v>0.251803</v>
      </c>
      <c r="AL481">
        <v>0.23393</v>
      </c>
      <c r="AM481">
        <v>0.10761900000000001</v>
      </c>
      <c r="AN481">
        <v>6.2990000000000004E-2</v>
      </c>
      <c r="AO481">
        <v>0.20616799999999999</v>
      </c>
      <c r="AP481">
        <v>0.26773400000000003</v>
      </c>
      <c r="AQ481">
        <v>0.36224400000000001</v>
      </c>
      <c r="AR481">
        <v>0.37435200000000002</v>
      </c>
      <c r="AS481">
        <v>0.17790700000000001</v>
      </c>
      <c r="AT481">
        <v>0.26699400000000001</v>
      </c>
      <c r="AU481">
        <v>0.29247800000000002</v>
      </c>
      <c r="AV481">
        <v>0.27519399999999999</v>
      </c>
      <c r="AW481">
        <v>0.35841000000000001</v>
      </c>
      <c r="AX481">
        <v>0.31593900000000003</v>
      </c>
      <c r="AY481">
        <v>0.2712</v>
      </c>
      <c r="AZ481">
        <v>0.23368900000000001</v>
      </c>
      <c r="BA481">
        <v>0.24438299999999999</v>
      </c>
      <c r="BB481">
        <v>0.28196500000000002</v>
      </c>
      <c r="BC481">
        <v>0.23980099999999999</v>
      </c>
      <c r="BD481">
        <v>0.221445</v>
      </c>
      <c r="BE481">
        <v>0.13614100000000001</v>
      </c>
      <c r="BF481">
        <v>7.3165999999999995E-2</v>
      </c>
      <c r="BG481">
        <v>0.14815800000000001</v>
      </c>
      <c r="BH481">
        <v>9.1692999999999997E-2</v>
      </c>
      <c r="BI481">
        <v>0.27508300000000002</v>
      </c>
      <c r="BJ481">
        <v>0.197687</v>
      </c>
      <c r="BK481">
        <v>0.30616100000000002</v>
      </c>
      <c r="BL481">
        <v>0.18618199999999999</v>
      </c>
      <c r="BM481">
        <v>0.27568199999999998</v>
      </c>
      <c r="BN481">
        <v>0.25011299999999997</v>
      </c>
      <c r="BO481">
        <v>0.23979500000000001</v>
      </c>
      <c r="BP481">
        <v>0.339034</v>
      </c>
      <c r="BQ481">
        <v>0.239373</v>
      </c>
      <c r="BR481">
        <v>0.24368899999999999</v>
      </c>
      <c r="BS481">
        <v>0.26783499999999999</v>
      </c>
      <c r="BT481">
        <v>0.22321099999999999</v>
      </c>
      <c r="BU481">
        <v>0.27133099999999999</v>
      </c>
      <c r="BV481">
        <v>0.25381500000000001</v>
      </c>
      <c r="BW481">
        <v>0.30490800000000001</v>
      </c>
      <c r="BX481">
        <v>0.25137999999999999</v>
      </c>
    </row>
    <row r="482" spans="1:76" x14ac:dyDescent="0.25">
      <c r="A482" s="1">
        <v>770</v>
      </c>
      <c r="B482">
        <v>0.21771799999999999</v>
      </c>
      <c r="C482">
        <v>0.24685699999999999</v>
      </c>
      <c r="D482">
        <v>0.23255200000000001</v>
      </c>
      <c r="E482">
        <v>0.24383199999999999</v>
      </c>
      <c r="F482">
        <v>0.151481</v>
      </c>
      <c r="G482">
        <v>0.252583</v>
      </c>
      <c r="H482">
        <v>0.21573700000000001</v>
      </c>
      <c r="I482">
        <v>0.225601</v>
      </c>
      <c r="J482">
        <v>0.114701</v>
      </c>
      <c r="K482">
        <v>0.27422099999999999</v>
      </c>
      <c r="L482">
        <v>0.24401900000000001</v>
      </c>
      <c r="M482">
        <v>0.113814</v>
      </c>
      <c r="N482">
        <v>0.29044199999999998</v>
      </c>
      <c r="O482">
        <v>0.34203600000000001</v>
      </c>
      <c r="P482">
        <v>0.18906800000000001</v>
      </c>
      <c r="Q482">
        <v>0.111818</v>
      </c>
      <c r="R482">
        <v>7.6923000000000005E-2</v>
      </c>
      <c r="S482">
        <v>0.12113699999999999</v>
      </c>
      <c r="T482">
        <v>0.13212099999999999</v>
      </c>
      <c r="U482">
        <v>0.18562999999999999</v>
      </c>
      <c r="V482">
        <v>0.243727</v>
      </c>
      <c r="W482">
        <v>0.41566700000000001</v>
      </c>
      <c r="X482">
        <v>0.28691800000000001</v>
      </c>
      <c r="Y482">
        <v>0.12184300000000001</v>
      </c>
      <c r="Z482">
        <v>0.291576</v>
      </c>
      <c r="AA482">
        <v>0.25881300000000002</v>
      </c>
      <c r="AB482">
        <v>0.20824699999999999</v>
      </c>
      <c r="AC482">
        <v>0.20902299999999999</v>
      </c>
      <c r="AD482">
        <v>0.20228399999999999</v>
      </c>
      <c r="AE482">
        <v>0.24821299999999999</v>
      </c>
      <c r="AF482">
        <v>0.243086</v>
      </c>
      <c r="AG482">
        <v>0.23599999999999999</v>
      </c>
      <c r="AH482">
        <v>0.19479399999999999</v>
      </c>
      <c r="AI482">
        <v>0.26933699999999999</v>
      </c>
      <c r="AJ482">
        <v>0.27168599999999998</v>
      </c>
      <c r="AK482">
        <v>0.25247700000000001</v>
      </c>
      <c r="AL482">
        <v>0.23449800000000001</v>
      </c>
      <c r="AM482">
        <v>0.107962</v>
      </c>
      <c r="AN482">
        <v>6.3186999999999993E-2</v>
      </c>
      <c r="AO482">
        <v>0.20674500000000001</v>
      </c>
      <c r="AP482">
        <v>0.268314</v>
      </c>
      <c r="AQ482">
        <v>0.36317100000000002</v>
      </c>
      <c r="AR482">
        <v>0.37482399999999999</v>
      </c>
      <c r="AS482">
        <v>0.17804400000000001</v>
      </c>
      <c r="AT482">
        <v>0.267432</v>
      </c>
      <c r="AU482">
        <v>0.29344100000000001</v>
      </c>
      <c r="AV482">
        <v>0.27551700000000001</v>
      </c>
      <c r="AW482">
        <v>0.35956199999999999</v>
      </c>
      <c r="AX482">
        <v>0.31648100000000001</v>
      </c>
      <c r="AY482">
        <v>0.27188299999999999</v>
      </c>
      <c r="AZ482">
        <v>0.23436599999999999</v>
      </c>
      <c r="BA482">
        <v>0.24509800000000001</v>
      </c>
      <c r="BB482">
        <v>0.28248299999999998</v>
      </c>
      <c r="BC482">
        <v>0.24024400000000001</v>
      </c>
      <c r="BD482">
        <v>0.222027</v>
      </c>
      <c r="BE482">
        <v>0.13650100000000001</v>
      </c>
      <c r="BF482">
        <v>7.3273000000000005E-2</v>
      </c>
      <c r="BG482">
        <v>0.14841599999999999</v>
      </c>
      <c r="BH482">
        <v>9.2019000000000004E-2</v>
      </c>
      <c r="BI482">
        <v>0.275507</v>
      </c>
      <c r="BJ482">
        <v>0.19797400000000001</v>
      </c>
      <c r="BK482">
        <v>0.30636400000000003</v>
      </c>
      <c r="BL482">
        <v>0.186331</v>
      </c>
      <c r="BM482">
        <v>0.27638400000000002</v>
      </c>
      <c r="BN482">
        <v>0.25065700000000002</v>
      </c>
      <c r="BO482">
        <v>0.24002699999999999</v>
      </c>
      <c r="BP482">
        <v>0.33968700000000002</v>
      </c>
      <c r="BQ482">
        <v>0.23958299999999999</v>
      </c>
      <c r="BR482">
        <v>0.244306</v>
      </c>
      <c r="BS482">
        <v>0.26846999999999999</v>
      </c>
      <c r="BT482">
        <v>0.22359000000000001</v>
      </c>
      <c r="BU482">
        <v>0.27204400000000001</v>
      </c>
      <c r="BV482">
        <v>0.25459900000000002</v>
      </c>
      <c r="BW482">
        <v>0.30562899999999998</v>
      </c>
      <c r="BX482">
        <v>0.251857</v>
      </c>
    </row>
    <row r="483" spans="1:76" x14ac:dyDescent="0.25">
      <c r="A483" s="1">
        <v>771</v>
      </c>
      <c r="B483">
        <v>0.21803700000000001</v>
      </c>
      <c r="C483">
        <v>0.24729400000000001</v>
      </c>
      <c r="D483">
        <v>0.23300000000000001</v>
      </c>
      <c r="E483">
        <v>0.24423900000000001</v>
      </c>
      <c r="F483">
        <v>0.15181800000000001</v>
      </c>
      <c r="G483">
        <v>0.25314599999999998</v>
      </c>
      <c r="H483">
        <v>0.2162</v>
      </c>
      <c r="I483">
        <v>0.22616900000000001</v>
      </c>
      <c r="J483">
        <v>0.11501500000000001</v>
      </c>
      <c r="K483">
        <v>0.274787</v>
      </c>
      <c r="L483">
        <v>0.244647</v>
      </c>
      <c r="M483">
        <v>0.114138</v>
      </c>
      <c r="N483">
        <v>0.291153</v>
      </c>
      <c r="O483">
        <v>0.34287299999999998</v>
      </c>
      <c r="P483">
        <v>0.189335</v>
      </c>
      <c r="Q483">
        <v>0.112174</v>
      </c>
      <c r="R483">
        <v>7.7161999999999994E-2</v>
      </c>
      <c r="S483">
        <v>0.12148399999999999</v>
      </c>
      <c r="T483">
        <v>0.132631</v>
      </c>
      <c r="U483">
        <v>0.18610099999999999</v>
      </c>
      <c r="V483">
        <v>0.24429000000000001</v>
      </c>
      <c r="W483">
        <v>0.41661599999999999</v>
      </c>
      <c r="X483">
        <v>0.28754600000000002</v>
      </c>
      <c r="Y483">
        <v>0.12189700000000001</v>
      </c>
      <c r="Z483">
        <v>0.29225000000000001</v>
      </c>
      <c r="AA483">
        <v>0.25924700000000001</v>
      </c>
      <c r="AB483">
        <v>0.208701</v>
      </c>
      <c r="AC483">
        <v>0.209369</v>
      </c>
      <c r="AD483">
        <v>0.202599</v>
      </c>
      <c r="AE483">
        <v>0.24859500000000001</v>
      </c>
      <c r="AF483">
        <v>0.243591</v>
      </c>
      <c r="AG483">
        <v>0.23647899999999999</v>
      </c>
      <c r="AH483">
        <v>0.19511500000000001</v>
      </c>
      <c r="AI483">
        <v>0.26984799999999998</v>
      </c>
      <c r="AJ483">
        <v>0.27210299999999998</v>
      </c>
      <c r="AK483">
        <v>0.25299300000000002</v>
      </c>
      <c r="AL483">
        <v>0.23488200000000001</v>
      </c>
      <c r="AM483">
        <v>0.10824499999999999</v>
      </c>
      <c r="AN483">
        <v>6.3377000000000003E-2</v>
      </c>
      <c r="AO483">
        <v>0.207262</v>
      </c>
      <c r="AP483">
        <v>0.26878200000000002</v>
      </c>
      <c r="AQ483">
        <v>0.36379400000000001</v>
      </c>
      <c r="AR483">
        <v>0.37534400000000001</v>
      </c>
      <c r="AS483">
        <v>0.17832100000000001</v>
      </c>
      <c r="AT483">
        <v>0.267787</v>
      </c>
      <c r="AU483">
        <v>0.29409099999999999</v>
      </c>
      <c r="AV483">
        <v>0.27595500000000001</v>
      </c>
      <c r="AW483">
        <v>0.36031999999999997</v>
      </c>
      <c r="AX483">
        <v>0.31700800000000001</v>
      </c>
      <c r="AY483">
        <v>0.27244000000000002</v>
      </c>
      <c r="AZ483">
        <v>0.23501</v>
      </c>
      <c r="BA483">
        <v>0.245703</v>
      </c>
      <c r="BB483">
        <v>0.283057</v>
      </c>
      <c r="BC483">
        <v>0.240734</v>
      </c>
      <c r="BD483">
        <v>0.22248499999999999</v>
      </c>
      <c r="BE483">
        <v>0.136855</v>
      </c>
      <c r="BF483">
        <v>7.3524000000000006E-2</v>
      </c>
      <c r="BG483">
        <v>0.14877299999999999</v>
      </c>
      <c r="BH483">
        <v>9.2339000000000004E-2</v>
      </c>
      <c r="BI483">
        <v>0.275945</v>
      </c>
      <c r="BJ483">
        <v>0.19832900000000001</v>
      </c>
      <c r="BK483">
        <v>0.30674800000000002</v>
      </c>
      <c r="BL483">
        <v>0.18654999999999999</v>
      </c>
      <c r="BM483">
        <v>0.276889</v>
      </c>
      <c r="BN483">
        <v>0.251054</v>
      </c>
      <c r="BO483">
        <v>0.24039199999999999</v>
      </c>
      <c r="BP483">
        <v>0.34033200000000002</v>
      </c>
      <c r="BQ483">
        <v>0.239923</v>
      </c>
      <c r="BR483">
        <v>0.24478900000000001</v>
      </c>
      <c r="BS483">
        <v>0.26897100000000002</v>
      </c>
      <c r="BT483">
        <v>0.22403100000000001</v>
      </c>
      <c r="BU483">
        <v>0.272619</v>
      </c>
      <c r="BV483">
        <v>0.25515100000000002</v>
      </c>
      <c r="BW483">
        <v>0.30621799999999999</v>
      </c>
      <c r="BX483">
        <v>0.25231399999999998</v>
      </c>
    </row>
    <row r="484" spans="1:76" x14ac:dyDescent="0.25">
      <c r="A484" s="1">
        <v>772</v>
      </c>
      <c r="B484">
        <v>0.21840399999999999</v>
      </c>
      <c r="C484">
        <v>0.24762799999999999</v>
      </c>
      <c r="D484">
        <v>0.23338700000000001</v>
      </c>
      <c r="E484">
        <v>0.24463199999999999</v>
      </c>
      <c r="F484">
        <v>0.15214800000000001</v>
      </c>
      <c r="G484">
        <v>0.25365700000000002</v>
      </c>
      <c r="H484">
        <v>0.21659900000000001</v>
      </c>
      <c r="I484">
        <v>0.226719</v>
      </c>
      <c r="J484">
        <v>0.115259</v>
      </c>
      <c r="K484">
        <v>0.27524599999999999</v>
      </c>
      <c r="L484">
        <v>0.24524000000000001</v>
      </c>
      <c r="M484">
        <v>0.114451</v>
      </c>
      <c r="N484">
        <v>0.29171200000000003</v>
      </c>
      <c r="O484">
        <v>0.34365000000000001</v>
      </c>
      <c r="P484">
        <v>0.18964600000000001</v>
      </c>
      <c r="Q484">
        <v>0.112508</v>
      </c>
      <c r="R484">
        <v>7.7413999999999997E-2</v>
      </c>
      <c r="S484">
        <v>0.12185600000000001</v>
      </c>
      <c r="T484">
        <v>0.13314599999999999</v>
      </c>
      <c r="U484">
        <v>0.18653700000000001</v>
      </c>
      <c r="V484">
        <v>0.24480499999999999</v>
      </c>
      <c r="W484">
        <v>0.41742299999999999</v>
      </c>
      <c r="X484">
        <v>0.28806100000000001</v>
      </c>
      <c r="Y484">
        <v>0.122014</v>
      </c>
      <c r="Z484">
        <v>0.29283700000000001</v>
      </c>
      <c r="AA484">
        <v>0.259635</v>
      </c>
      <c r="AB484">
        <v>0.20910799999999999</v>
      </c>
      <c r="AC484">
        <v>0.20968600000000001</v>
      </c>
      <c r="AD484">
        <v>0.20288</v>
      </c>
      <c r="AE484">
        <v>0.24896299999999999</v>
      </c>
      <c r="AF484">
        <v>0.24401800000000001</v>
      </c>
      <c r="AG484">
        <v>0.236905</v>
      </c>
      <c r="AH484">
        <v>0.19539300000000001</v>
      </c>
      <c r="AI484">
        <v>0.27028099999999999</v>
      </c>
      <c r="AJ484">
        <v>0.272511</v>
      </c>
      <c r="AK484">
        <v>0.25342199999999998</v>
      </c>
      <c r="AL484">
        <v>0.235233</v>
      </c>
      <c r="AM484">
        <v>0.108484</v>
      </c>
      <c r="AN484">
        <v>6.3546000000000005E-2</v>
      </c>
      <c r="AO484">
        <v>0.20774300000000001</v>
      </c>
      <c r="AP484">
        <v>0.26917099999999999</v>
      </c>
      <c r="AQ484">
        <v>0.36441600000000002</v>
      </c>
      <c r="AR484">
        <v>0.37582399999999999</v>
      </c>
      <c r="AS484">
        <v>0.17861099999999999</v>
      </c>
      <c r="AT484">
        <v>0.26810299999999998</v>
      </c>
      <c r="AU484">
        <v>0.29462100000000002</v>
      </c>
      <c r="AV484">
        <v>0.27640700000000001</v>
      </c>
      <c r="AW484">
        <v>0.360821</v>
      </c>
      <c r="AX484">
        <v>0.31748399999999999</v>
      </c>
      <c r="AY484">
        <v>0.27293000000000001</v>
      </c>
      <c r="AZ484">
        <v>0.23558599999999999</v>
      </c>
      <c r="BA484">
        <v>0.24621199999999999</v>
      </c>
      <c r="BB484">
        <v>0.28365299999999999</v>
      </c>
      <c r="BC484">
        <v>0.24122099999999999</v>
      </c>
      <c r="BD484">
        <v>0.22287899999999999</v>
      </c>
      <c r="BE484">
        <v>0.13717599999999999</v>
      </c>
      <c r="BF484">
        <v>7.3783000000000001E-2</v>
      </c>
      <c r="BG484">
        <v>0.149116</v>
      </c>
      <c r="BH484">
        <v>9.2651999999999998E-2</v>
      </c>
      <c r="BI484">
        <v>0.27638699999999999</v>
      </c>
      <c r="BJ484">
        <v>0.19867599999999999</v>
      </c>
      <c r="BK484">
        <v>0.307139</v>
      </c>
      <c r="BL484">
        <v>0.186751</v>
      </c>
      <c r="BM484">
        <v>0.27725100000000003</v>
      </c>
      <c r="BN484">
        <v>0.251392</v>
      </c>
      <c r="BO484">
        <v>0.240704</v>
      </c>
      <c r="BP484">
        <v>0.34087899999999999</v>
      </c>
      <c r="BQ484">
        <v>0.24024899999999999</v>
      </c>
      <c r="BR484">
        <v>0.245168</v>
      </c>
      <c r="BS484">
        <v>0.26934999999999998</v>
      </c>
      <c r="BT484">
        <v>0.22441800000000001</v>
      </c>
      <c r="BU484">
        <v>0.27313999999999999</v>
      </c>
      <c r="BV484">
        <v>0.25563599999999997</v>
      </c>
      <c r="BW484">
        <v>0.30671999999999999</v>
      </c>
      <c r="BX484">
        <v>0.25269000000000003</v>
      </c>
    </row>
    <row r="485" spans="1:76" x14ac:dyDescent="0.25">
      <c r="A485" s="1">
        <v>773</v>
      </c>
      <c r="B485">
        <v>0.218773</v>
      </c>
      <c r="C485">
        <v>0.247951</v>
      </c>
      <c r="D485">
        <v>0.23377400000000001</v>
      </c>
      <c r="E485">
        <v>0.24502399999999999</v>
      </c>
      <c r="F485">
        <v>0.152472</v>
      </c>
      <c r="G485">
        <v>0.25416299999999997</v>
      </c>
      <c r="H485">
        <v>0.21698899999999999</v>
      </c>
      <c r="I485">
        <v>0.22725999999999999</v>
      </c>
      <c r="J485">
        <v>0.115493</v>
      </c>
      <c r="K485">
        <v>0.27569399999999999</v>
      </c>
      <c r="L485">
        <v>0.24582899999999999</v>
      </c>
      <c r="M485">
        <v>0.11476</v>
      </c>
      <c r="N485">
        <v>0.29226400000000002</v>
      </c>
      <c r="O485">
        <v>0.344414</v>
      </c>
      <c r="P485">
        <v>0.18994800000000001</v>
      </c>
      <c r="Q485">
        <v>0.112833</v>
      </c>
      <c r="R485">
        <v>7.7662999999999996E-2</v>
      </c>
      <c r="S485">
        <v>0.12221700000000001</v>
      </c>
      <c r="T485">
        <v>0.13364699999999999</v>
      </c>
      <c r="U485">
        <v>0.18697</v>
      </c>
      <c r="V485">
        <v>0.245306</v>
      </c>
      <c r="W485">
        <v>0.41822300000000001</v>
      </c>
      <c r="X485">
        <v>0.28856399999999999</v>
      </c>
      <c r="Y485">
        <v>0.122125</v>
      </c>
      <c r="Z485">
        <v>0.29341699999999998</v>
      </c>
      <c r="AA485">
        <v>0.26001600000000002</v>
      </c>
      <c r="AB485">
        <v>0.209506</v>
      </c>
      <c r="AC485">
        <v>0.20999300000000001</v>
      </c>
      <c r="AD485">
        <v>0.20316100000000001</v>
      </c>
      <c r="AE485">
        <v>0.24932399999999999</v>
      </c>
      <c r="AF485">
        <v>0.24443999999999999</v>
      </c>
      <c r="AG485">
        <v>0.23732600000000001</v>
      </c>
      <c r="AH485">
        <v>0.195663</v>
      </c>
      <c r="AI485">
        <v>0.27070699999999998</v>
      </c>
      <c r="AJ485">
        <v>0.27290599999999998</v>
      </c>
      <c r="AK485">
        <v>0.25385000000000002</v>
      </c>
      <c r="AL485">
        <v>0.23558399999999999</v>
      </c>
      <c r="AM485">
        <v>0.10871699999999999</v>
      </c>
      <c r="AN485">
        <v>6.3707E-2</v>
      </c>
      <c r="AO485">
        <v>0.20821999999999999</v>
      </c>
      <c r="AP485">
        <v>0.26955400000000002</v>
      </c>
      <c r="AQ485">
        <v>0.36502299999999999</v>
      </c>
      <c r="AR485">
        <v>0.376303</v>
      </c>
      <c r="AS485">
        <v>0.178898</v>
      </c>
      <c r="AT485">
        <v>0.26841100000000001</v>
      </c>
      <c r="AU485">
        <v>0.29514499999999999</v>
      </c>
      <c r="AV485">
        <v>0.27684700000000001</v>
      </c>
      <c r="AW485">
        <v>0.36131200000000002</v>
      </c>
      <c r="AX485">
        <v>0.31795200000000001</v>
      </c>
      <c r="AY485">
        <v>0.27340799999999998</v>
      </c>
      <c r="AZ485">
        <v>0.23615800000000001</v>
      </c>
      <c r="BA485">
        <v>0.24671100000000001</v>
      </c>
      <c r="BB485">
        <v>0.28424300000000002</v>
      </c>
      <c r="BC485">
        <v>0.241703</v>
      </c>
      <c r="BD485">
        <v>0.22325700000000001</v>
      </c>
      <c r="BE485">
        <v>0.137491</v>
      </c>
      <c r="BF485">
        <v>7.4039999999999995E-2</v>
      </c>
      <c r="BG485">
        <v>0.14945800000000001</v>
      </c>
      <c r="BH485">
        <v>9.2956999999999998E-2</v>
      </c>
      <c r="BI485">
        <v>0.27682200000000001</v>
      </c>
      <c r="BJ485">
        <v>0.199015</v>
      </c>
      <c r="BK485">
        <v>0.30752699999999999</v>
      </c>
      <c r="BL485">
        <v>0.18695500000000001</v>
      </c>
      <c r="BM485">
        <v>0.27760600000000002</v>
      </c>
      <c r="BN485">
        <v>0.251718</v>
      </c>
      <c r="BO485">
        <v>0.241011</v>
      </c>
      <c r="BP485">
        <v>0.34142099999999997</v>
      </c>
      <c r="BQ485">
        <v>0.24057100000000001</v>
      </c>
      <c r="BR485">
        <v>0.24554699999999999</v>
      </c>
      <c r="BS485">
        <v>0.26972299999999999</v>
      </c>
      <c r="BT485">
        <v>0.2248</v>
      </c>
      <c r="BU485">
        <v>0.27364899999999998</v>
      </c>
      <c r="BV485">
        <v>0.25611</v>
      </c>
      <c r="BW485">
        <v>0.30721500000000002</v>
      </c>
      <c r="BX485">
        <v>0.25306099999999998</v>
      </c>
    </row>
    <row r="486" spans="1:76" x14ac:dyDescent="0.25">
      <c r="A486" s="1">
        <v>774</v>
      </c>
      <c r="B486">
        <v>0.21914</v>
      </c>
      <c r="C486">
        <v>0.24826599999999999</v>
      </c>
      <c r="D486">
        <v>0.23410600000000001</v>
      </c>
      <c r="E486">
        <v>0.24540799999999999</v>
      </c>
      <c r="F486">
        <v>0.15279999999999999</v>
      </c>
      <c r="G486">
        <v>0.25461600000000001</v>
      </c>
      <c r="H486">
        <v>0.217422</v>
      </c>
      <c r="I486">
        <v>0.22775500000000001</v>
      </c>
      <c r="J486">
        <v>0.115704</v>
      </c>
      <c r="K486">
        <v>0.27612300000000001</v>
      </c>
      <c r="L486">
        <v>0.246363</v>
      </c>
      <c r="M486">
        <v>0.11508500000000001</v>
      </c>
      <c r="N486">
        <v>0.29275499999999999</v>
      </c>
      <c r="O486">
        <v>0.34508899999999998</v>
      </c>
      <c r="P486">
        <v>0.19029299999999999</v>
      </c>
      <c r="Q486">
        <v>0.113145</v>
      </c>
      <c r="R486">
        <v>7.7891000000000002E-2</v>
      </c>
      <c r="S486">
        <v>0.12257999999999999</v>
      </c>
      <c r="T486">
        <v>0.134079</v>
      </c>
      <c r="U486">
        <v>0.187389</v>
      </c>
      <c r="V486">
        <v>0.245811</v>
      </c>
      <c r="W486">
        <v>0.41894599999999999</v>
      </c>
      <c r="X486">
        <v>0.288989</v>
      </c>
      <c r="Y486">
        <v>0.122322</v>
      </c>
      <c r="Z486">
        <v>0.293931</v>
      </c>
      <c r="AA486">
        <v>0.26041500000000001</v>
      </c>
      <c r="AB486">
        <v>0.20988100000000001</v>
      </c>
      <c r="AC486">
        <v>0.210309</v>
      </c>
      <c r="AD486">
        <v>0.20344799999999999</v>
      </c>
      <c r="AE486">
        <v>0.249664</v>
      </c>
      <c r="AF486">
        <v>0.24481</v>
      </c>
      <c r="AG486">
        <v>0.23771200000000001</v>
      </c>
      <c r="AH486">
        <v>0.19592599999999999</v>
      </c>
      <c r="AI486">
        <v>0.271088</v>
      </c>
      <c r="AJ486">
        <v>0.27328599999999997</v>
      </c>
      <c r="AK486">
        <v>0.25424999999999998</v>
      </c>
      <c r="AL486">
        <v>0.23592099999999999</v>
      </c>
      <c r="AM486">
        <v>0.10896699999999999</v>
      </c>
      <c r="AN486">
        <v>6.3899999999999998E-2</v>
      </c>
      <c r="AO486">
        <v>0.20866799999999999</v>
      </c>
      <c r="AP486">
        <v>0.26987100000000003</v>
      </c>
      <c r="AQ486">
        <v>0.36557400000000001</v>
      </c>
      <c r="AR486">
        <v>0.37676300000000001</v>
      </c>
      <c r="AS486">
        <v>0.17921200000000001</v>
      </c>
      <c r="AT486">
        <v>0.26871</v>
      </c>
      <c r="AU486">
        <v>0.29560700000000001</v>
      </c>
      <c r="AV486">
        <v>0.27728399999999997</v>
      </c>
      <c r="AW486">
        <v>0.36177799999999999</v>
      </c>
      <c r="AX486">
        <v>0.31839299999999998</v>
      </c>
      <c r="AY486">
        <v>0.273843</v>
      </c>
      <c r="AZ486">
        <v>0.23671600000000001</v>
      </c>
      <c r="BA486">
        <v>0.247173</v>
      </c>
      <c r="BB486">
        <v>0.28478399999999998</v>
      </c>
      <c r="BC486">
        <v>0.24213799999999999</v>
      </c>
      <c r="BD486">
        <v>0.22364400000000001</v>
      </c>
      <c r="BE486">
        <v>0.137881</v>
      </c>
      <c r="BF486">
        <v>7.4285000000000004E-2</v>
      </c>
      <c r="BG486">
        <v>0.149813</v>
      </c>
      <c r="BH486">
        <v>9.3253000000000003E-2</v>
      </c>
      <c r="BI486">
        <v>0.27726299999999998</v>
      </c>
      <c r="BJ486">
        <v>0.19930500000000001</v>
      </c>
      <c r="BK486">
        <v>0.307952</v>
      </c>
      <c r="BL486">
        <v>0.187167</v>
      </c>
      <c r="BM486">
        <v>0.27791300000000002</v>
      </c>
      <c r="BN486">
        <v>0.25202200000000002</v>
      </c>
      <c r="BO486">
        <v>0.241338</v>
      </c>
      <c r="BP486">
        <v>0.34194200000000002</v>
      </c>
      <c r="BQ486">
        <v>0.24092</v>
      </c>
      <c r="BR486">
        <v>0.245971</v>
      </c>
      <c r="BS486">
        <v>0.27008199999999999</v>
      </c>
      <c r="BT486">
        <v>0.22517599999999999</v>
      </c>
      <c r="BU486">
        <v>0.27410099999999998</v>
      </c>
      <c r="BV486">
        <v>0.25656600000000002</v>
      </c>
      <c r="BW486">
        <v>0.30768899999999999</v>
      </c>
      <c r="BX486">
        <v>0.253409</v>
      </c>
    </row>
    <row r="487" spans="1:76" x14ac:dyDescent="0.25">
      <c r="A487" s="1">
        <v>775</v>
      </c>
      <c r="B487">
        <v>0.21948200000000001</v>
      </c>
      <c r="C487">
        <v>0.24857299999999999</v>
      </c>
      <c r="D487">
        <v>0.23439299999999999</v>
      </c>
      <c r="E487">
        <v>0.245749</v>
      </c>
      <c r="F487">
        <v>0.15310299999999999</v>
      </c>
      <c r="G487">
        <v>0.25496600000000003</v>
      </c>
      <c r="H487">
        <v>0.217917</v>
      </c>
      <c r="I487">
        <v>0.228191</v>
      </c>
      <c r="J487">
        <v>0.11590399999999999</v>
      </c>
      <c r="K487">
        <v>0.27654000000000001</v>
      </c>
      <c r="L487">
        <v>0.246832</v>
      </c>
      <c r="M487">
        <v>0.115437</v>
      </c>
      <c r="N487">
        <v>0.29318100000000002</v>
      </c>
      <c r="O487">
        <v>0.345638</v>
      </c>
      <c r="P487">
        <v>0.19061800000000001</v>
      </c>
      <c r="Q487">
        <v>0.113443</v>
      </c>
      <c r="R487">
        <v>7.8081999999999999E-2</v>
      </c>
      <c r="S487">
        <v>0.122934</v>
      </c>
      <c r="T487">
        <v>0.134436</v>
      </c>
      <c r="U487">
        <v>0.18779499999999999</v>
      </c>
      <c r="V487">
        <v>0.246304</v>
      </c>
      <c r="W487">
        <v>0.41960700000000001</v>
      </c>
      <c r="X487">
        <v>0.28932099999999999</v>
      </c>
      <c r="Y487">
        <v>0.122629</v>
      </c>
      <c r="Z487">
        <v>0.29436200000000001</v>
      </c>
      <c r="AA487">
        <v>0.260826</v>
      </c>
      <c r="AB487">
        <v>0.21021300000000001</v>
      </c>
      <c r="AC487">
        <v>0.210648</v>
      </c>
      <c r="AD487">
        <v>0.20374700000000001</v>
      </c>
      <c r="AE487">
        <v>0.24989900000000001</v>
      </c>
      <c r="AF487">
        <v>0.245091</v>
      </c>
      <c r="AG487">
        <v>0.23805599999999999</v>
      </c>
      <c r="AH487">
        <v>0.196157</v>
      </c>
      <c r="AI487">
        <v>0.27138499999999999</v>
      </c>
      <c r="AJ487">
        <v>0.27365899999999999</v>
      </c>
      <c r="AK487">
        <v>0.25461899999999998</v>
      </c>
      <c r="AL487">
        <v>0.23618500000000001</v>
      </c>
      <c r="AM487">
        <v>0.10921</v>
      </c>
      <c r="AN487">
        <v>6.4130000000000006E-2</v>
      </c>
      <c r="AO487">
        <v>0.20907800000000001</v>
      </c>
      <c r="AP487">
        <v>0.27004299999999998</v>
      </c>
      <c r="AQ487">
        <v>0.36597400000000002</v>
      </c>
      <c r="AR487">
        <v>0.37714399999999998</v>
      </c>
      <c r="AS487">
        <v>0.17951600000000001</v>
      </c>
      <c r="AT487">
        <v>0.26893899999999998</v>
      </c>
      <c r="AU487">
        <v>0.29594799999999999</v>
      </c>
      <c r="AV487">
        <v>0.27768500000000002</v>
      </c>
      <c r="AW487">
        <v>0.36220200000000002</v>
      </c>
      <c r="AX487">
        <v>0.31875399999999998</v>
      </c>
      <c r="AY487">
        <v>0.27419300000000002</v>
      </c>
      <c r="AZ487">
        <v>0.23724200000000001</v>
      </c>
      <c r="BA487">
        <v>0.247583</v>
      </c>
      <c r="BB487">
        <v>0.28517100000000001</v>
      </c>
      <c r="BC487">
        <v>0.24250099999999999</v>
      </c>
      <c r="BD487">
        <v>0.224</v>
      </c>
      <c r="BE487">
        <v>0.13833699999999999</v>
      </c>
      <c r="BF487">
        <v>7.4523000000000006E-2</v>
      </c>
      <c r="BG487">
        <v>0.15018100000000001</v>
      </c>
      <c r="BH487">
        <v>9.3532000000000004E-2</v>
      </c>
      <c r="BI487">
        <v>0.27768500000000002</v>
      </c>
      <c r="BJ487">
        <v>0.19953000000000001</v>
      </c>
      <c r="BK487">
        <v>0.30835600000000002</v>
      </c>
      <c r="BL487">
        <v>0.18737000000000001</v>
      </c>
      <c r="BM487">
        <v>0.27820299999999998</v>
      </c>
      <c r="BN487">
        <v>0.25225700000000001</v>
      </c>
      <c r="BO487">
        <v>0.24163599999999999</v>
      </c>
      <c r="BP487">
        <v>0.342395</v>
      </c>
      <c r="BQ487">
        <v>0.24126300000000001</v>
      </c>
      <c r="BR487">
        <v>0.246418</v>
      </c>
      <c r="BS487">
        <v>0.27042100000000002</v>
      </c>
      <c r="BT487">
        <v>0.22554299999999999</v>
      </c>
      <c r="BU487">
        <v>0.27445700000000001</v>
      </c>
      <c r="BV487">
        <v>0.25692999999999999</v>
      </c>
      <c r="BW487">
        <v>0.308087</v>
      </c>
      <c r="BX487">
        <v>0.25372299999999998</v>
      </c>
    </row>
    <row r="488" spans="1:76" x14ac:dyDescent="0.25">
      <c r="A488" s="1">
        <v>776</v>
      </c>
      <c r="B488">
        <v>0.219807</v>
      </c>
      <c r="C488">
        <v>0.24887000000000001</v>
      </c>
      <c r="D488">
        <v>0.234684</v>
      </c>
      <c r="E488">
        <v>0.24607299999999999</v>
      </c>
      <c r="F488">
        <v>0.15340200000000001</v>
      </c>
      <c r="G488">
        <v>0.25530199999999997</v>
      </c>
      <c r="H488">
        <v>0.218416</v>
      </c>
      <c r="I488">
        <v>0.228627</v>
      </c>
      <c r="J488">
        <v>0.116107</v>
      </c>
      <c r="K488">
        <v>0.27695199999999998</v>
      </c>
      <c r="L488">
        <v>0.24728700000000001</v>
      </c>
      <c r="M488">
        <v>0.115785</v>
      </c>
      <c r="N488">
        <v>0.29360399999999998</v>
      </c>
      <c r="O488">
        <v>0.34616599999999997</v>
      </c>
      <c r="P488">
        <v>0.19092100000000001</v>
      </c>
      <c r="Q488">
        <v>0.11373999999999999</v>
      </c>
      <c r="R488">
        <v>7.8270999999999993E-2</v>
      </c>
      <c r="S488">
        <v>0.123291</v>
      </c>
      <c r="T488">
        <v>0.13478299999999999</v>
      </c>
      <c r="U488">
        <v>0.18820600000000001</v>
      </c>
      <c r="V488">
        <v>0.24679899999999999</v>
      </c>
      <c r="W488">
        <v>0.420269</v>
      </c>
      <c r="X488">
        <v>0.28965400000000002</v>
      </c>
      <c r="Y488">
        <v>0.122948</v>
      </c>
      <c r="Z488">
        <v>0.29478799999999999</v>
      </c>
      <c r="AA488">
        <v>0.26124000000000003</v>
      </c>
      <c r="AB488">
        <v>0.210537</v>
      </c>
      <c r="AC488">
        <v>0.21098800000000001</v>
      </c>
      <c r="AD488">
        <v>0.204043</v>
      </c>
      <c r="AE488">
        <v>0.25010100000000002</v>
      </c>
      <c r="AF488">
        <v>0.24535599999999999</v>
      </c>
      <c r="AG488">
        <v>0.238396</v>
      </c>
      <c r="AH488">
        <v>0.19638700000000001</v>
      </c>
      <c r="AI488">
        <v>0.271673</v>
      </c>
      <c r="AJ488">
        <v>0.27403499999999997</v>
      </c>
      <c r="AK488">
        <v>0.254996</v>
      </c>
      <c r="AL488">
        <v>0.23642299999999999</v>
      </c>
      <c r="AM488">
        <v>0.10945199999999999</v>
      </c>
      <c r="AN488">
        <v>6.4354999999999996E-2</v>
      </c>
      <c r="AO488">
        <v>0.209483</v>
      </c>
      <c r="AP488">
        <v>0.27019900000000002</v>
      </c>
      <c r="AQ488">
        <v>0.36632700000000001</v>
      </c>
      <c r="AR488">
        <v>0.377502</v>
      </c>
      <c r="AS488">
        <v>0.179808</v>
      </c>
      <c r="AT488">
        <v>0.26913999999999999</v>
      </c>
      <c r="AU488">
        <v>0.29626200000000003</v>
      </c>
      <c r="AV488">
        <v>0.27807399999999999</v>
      </c>
      <c r="AW488">
        <v>0.36262100000000003</v>
      </c>
      <c r="AX488">
        <v>0.31909599999999999</v>
      </c>
      <c r="AY488">
        <v>0.27452799999999999</v>
      </c>
      <c r="AZ488">
        <v>0.23776700000000001</v>
      </c>
      <c r="BA488">
        <v>0.24798300000000001</v>
      </c>
      <c r="BB488">
        <v>0.285522</v>
      </c>
      <c r="BC488">
        <v>0.24285399999999999</v>
      </c>
      <c r="BD488">
        <v>0.22434399999999999</v>
      </c>
      <c r="BE488">
        <v>0.13879</v>
      </c>
      <c r="BF488">
        <v>7.4761999999999995E-2</v>
      </c>
      <c r="BG488">
        <v>0.15054699999999999</v>
      </c>
      <c r="BH488">
        <v>9.3801999999999996E-2</v>
      </c>
      <c r="BI488">
        <v>0.27808899999999998</v>
      </c>
      <c r="BJ488">
        <v>0.19975000000000001</v>
      </c>
      <c r="BK488">
        <v>0.30874099999999999</v>
      </c>
      <c r="BL488">
        <v>0.18756800000000001</v>
      </c>
      <c r="BM488">
        <v>0.27850399999999997</v>
      </c>
      <c r="BN488">
        <v>0.252473</v>
      </c>
      <c r="BO488">
        <v>0.24192</v>
      </c>
      <c r="BP488">
        <v>0.342833</v>
      </c>
      <c r="BQ488">
        <v>0.24158299999999999</v>
      </c>
      <c r="BR488">
        <v>0.24685099999999999</v>
      </c>
      <c r="BS488">
        <v>0.27075500000000002</v>
      </c>
      <c r="BT488">
        <v>0.22590099999999999</v>
      </c>
      <c r="BU488">
        <v>0.27479300000000001</v>
      </c>
      <c r="BV488">
        <v>0.25726900000000003</v>
      </c>
      <c r="BW488">
        <v>0.30845499999999998</v>
      </c>
      <c r="BX488">
        <v>0.25402999999999998</v>
      </c>
    </row>
    <row r="489" spans="1:76" x14ac:dyDescent="0.25">
      <c r="A489" s="1">
        <v>777</v>
      </c>
      <c r="B489">
        <v>0.22012499999999999</v>
      </c>
      <c r="C489">
        <v>0.249168</v>
      </c>
      <c r="D489">
        <v>0.23499200000000001</v>
      </c>
      <c r="E489">
        <v>0.24640000000000001</v>
      </c>
      <c r="F489">
        <v>0.15368999999999999</v>
      </c>
      <c r="G489">
        <v>0.25565199999999999</v>
      </c>
      <c r="H489">
        <v>0.218917</v>
      </c>
      <c r="I489">
        <v>0.22907</v>
      </c>
      <c r="J489">
        <v>0.11631</v>
      </c>
      <c r="K489">
        <v>0.27736899999999998</v>
      </c>
      <c r="L489">
        <v>0.247753</v>
      </c>
      <c r="M489">
        <v>0.116128</v>
      </c>
      <c r="N489">
        <v>0.29404200000000003</v>
      </c>
      <c r="O489">
        <v>0.34671200000000002</v>
      </c>
      <c r="P489">
        <v>0.191221</v>
      </c>
      <c r="Q489">
        <v>0.114036</v>
      </c>
      <c r="R489">
        <v>7.8465999999999994E-2</v>
      </c>
      <c r="S489">
        <v>0.123642</v>
      </c>
      <c r="T489">
        <v>0.13513800000000001</v>
      </c>
      <c r="U489">
        <v>0.18861900000000001</v>
      </c>
      <c r="V489">
        <v>0.24729499999999999</v>
      </c>
      <c r="W489">
        <v>0.42093199999999997</v>
      </c>
      <c r="X489">
        <v>0.28998800000000002</v>
      </c>
      <c r="Y489">
        <v>0.123267</v>
      </c>
      <c r="Z489">
        <v>0.295234</v>
      </c>
      <c r="AA489">
        <v>0.261658</v>
      </c>
      <c r="AB489">
        <v>0.210872</v>
      </c>
      <c r="AC489">
        <v>0.21132500000000001</v>
      </c>
      <c r="AD489">
        <v>0.20434099999999999</v>
      </c>
      <c r="AE489">
        <v>0.25031799999999998</v>
      </c>
      <c r="AF489">
        <v>0.24564</v>
      </c>
      <c r="AG489">
        <v>0.23874500000000001</v>
      </c>
      <c r="AH489">
        <v>0.19661300000000001</v>
      </c>
      <c r="AI489">
        <v>0.27197700000000002</v>
      </c>
      <c r="AJ489">
        <v>0.27443400000000001</v>
      </c>
      <c r="AK489">
        <v>0.25536599999999998</v>
      </c>
      <c r="AL489">
        <v>0.23666799999999999</v>
      </c>
      <c r="AM489">
        <v>0.10969</v>
      </c>
      <c r="AN489">
        <v>6.4582000000000001E-2</v>
      </c>
      <c r="AO489">
        <v>0.209893</v>
      </c>
      <c r="AP489">
        <v>0.27036900000000003</v>
      </c>
      <c r="AQ489">
        <v>0.366701</v>
      </c>
      <c r="AR489">
        <v>0.377863</v>
      </c>
      <c r="AS489">
        <v>0.18009</v>
      </c>
      <c r="AT489">
        <v>0.26935500000000001</v>
      </c>
      <c r="AU489">
        <v>0.29659200000000002</v>
      </c>
      <c r="AV489">
        <v>0.27847699999999997</v>
      </c>
      <c r="AW489">
        <v>0.36304199999999998</v>
      </c>
      <c r="AX489">
        <v>0.31945400000000002</v>
      </c>
      <c r="AY489">
        <v>0.274866</v>
      </c>
      <c r="AZ489">
        <v>0.23829700000000001</v>
      </c>
      <c r="BA489">
        <v>0.24838199999999999</v>
      </c>
      <c r="BB489">
        <v>0.28587200000000001</v>
      </c>
      <c r="BC489">
        <v>0.24321999999999999</v>
      </c>
      <c r="BD489">
        <v>0.22468299999999999</v>
      </c>
      <c r="BE489">
        <v>0.13922799999999999</v>
      </c>
      <c r="BF489">
        <v>7.4999999999999997E-2</v>
      </c>
      <c r="BG489">
        <v>0.15091099999999999</v>
      </c>
      <c r="BH489">
        <v>9.4077999999999995E-2</v>
      </c>
      <c r="BI489">
        <v>0.27848800000000001</v>
      </c>
      <c r="BJ489">
        <v>0.19999</v>
      </c>
      <c r="BK489">
        <v>0.30912400000000001</v>
      </c>
      <c r="BL489">
        <v>0.18775600000000001</v>
      </c>
      <c r="BM489">
        <v>0.27881499999999998</v>
      </c>
      <c r="BN489">
        <v>0.25269599999999998</v>
      </c>
      <c r="BO489">
        <v>0.242205</v>
      </c>
      <c r="BP489">
        <v>0.34327200000000002</v>
      </c>
      <c r="BQ489">
        <v>0.24190300000000001</v>
      </c>
      <c r="BR489">
        <v>0.247284</v>
      </c>
      <c r="BS489">
        <v>0.27110299999999998</v>
      </c>
      <c r="BT489">
        <v>0.22625999999999999</v>
      </c>
      <c r="BU489">
        <v>0.27513599999999999</v>
      </c>
      <c r="BV489">
        <v>0.25761400000000001</v>
      </c>
      <c r="BW489">
        <v>0.308832</v>
      </c>
      <c r="BX489">
        <v>0.25434600000000002</v>
      </c>
    </row>
    <row r="490" spans="1:76" x14ac:dyDescent="0.25">
      <c r="A490" s="1">
        <v>778</v>
      </c>
      <c r="B490">
        <v>0.22034400000000001</v>
      </c>
      <c r="C490">
        <v>0.24945300000000001</v>
      </c>
      <c r="D490">
        <v>0.23533699999999999</v>
      </c>
      <c r="E490">
        <v>0.24673</v>
      </c>
      <c r="F490">
        <v>0.15389</v>
      </c>
      <c r="G490">
        <v>0.25609500000000002</v>
      </c>
      <c r="H490">
        <v>0.21942900000000001</v>
      </c>
      <c r="I490">
        <v>0.22953100000000001</v>
      </c>
      <c r="J490">
        <v>0.116493</v>
      </c>
      <c r="K490">
        <v>0.27771499999999999</v>
      </c>
      <c r="L490">
        <v>0.24822</v>
      </c>
      <c r="M490">
        <v>0.116409</v>
      </c>
      <c r="N490">
        <v>0.29452699999999998</v>
      </c>
      <c r="O490">
        <v>0.34734599999999999</v>
      </c>
      <c r="P490">
        <v>0.191575</v>
      </c>
      <c r="Q490">
        <v>0.11434</v>
      </c>
      <c r="R490">
        <v>7.8672000000000006E-2</v>
      </c>
      <c r="S490">
        <v>0.12396600000000001</v>
      </c>
      <c r="T490">
        <v>0.135516</v>
      </c>
      <c r="U490">
        <v>0.18906100000000001</v>
      </c>
      <c r="V490">
        <v>0.24779100000000001</v>
      </c>
      <c r="W490">
        <v>0.421545</v>
      </c>
      <c r="X490">
        <v>0.29035699999999998</v>
      </c>
      <c r="Y490">
        <v>0.123558</v>
      </c>
      <c r="Z490">
        <v>0.29577599999999998</v>
      </c>
      <c r="AA490">
        <v>0.26205800000000001</v>
      </c>
      <c r="AB490">
        <v>0.21127199999999999</v>
      </c>
      <c r="AC490">
        <v>0.21162700000000001</v>
      </c>
      <c r="AD490">
        <v>0.20461399999999999</v>
      </c>
      <c r="AE490">
        <v>0.25063400000000002</v>
      </c>
      <c r="AF490">
        <v>0.24596699999999999</v>
      </c>
      <c r="AG490">
        <v>0.23912600000000001</v>
      </c>
      <c r="AH490">
        <v>0.196853</v>
      </c>
      <c r="AI490">
        <v>0.27233200000000002</v>
      </c>
      <c r="AJ490">
        <v>0.274893</v>
      </c>
      <c r="AK490">
        <v>0.25572899999999998</v>
      </c>
      <c r="AL490">
        <v>0.236931</v>
      </c>
      <c r="AM490">
        <v>0.109919</v>
      </c>
      <c r="AN490">
        <v>6.4770999999999995E-2</v>
      </c>
      <c r="AO490">
        <v>0.21029999999999999</v>
      </c>
      <c r="AP490">
        <v>0.27059699999999998</v>
      </c>
      <c r="AQ490">
        <v>0.36713200000000001</v>
      </c>
      <c r="AR490">
        <v>0.37823699999999999</v>
      </c>
      <c r="AS490">
        <v>0.180313</v>
      </c>
      <c r="AT490">
        <v>0.269625</v>
      </c>
      <c r="AU490">
        <v>0.29701499999999997</v>
      </c>
      <c r="AV490">
        <v>0.278943</v>
      </c>
      <c r="AW490">
        <v>0.36351</v>
      </c>
      <c r="AX490">
        <v>0.319915</v>
      </c>
      <c r="AY490">
        <v>0.27523300000000001</v>
      </c>
      <c r="AZ490">
        <v>0.23885500000000001</v>
      </c>
      <c r="BA490">
        <v>0.24873200000000001</v>
      </c>
      <c r="BB490">
        <v>0.286244</v>
      </c>
      <c r="BC490">
        <v>0.24365700000000001</v>
      </c>
      <c r="BD490">
        <v>0.22498499999999999</v>
      </c>
      <c r="BE490">
        <v>0.13957600000000001</v>
      </c>
      <c r="BF490">
        <v>7.5217999999999993E-2</v>
      </c>
      <c r="BG490">
        <v>0.15127699999999999</v>
      </c>
      <c r="BH490">
        <v>9.4361E-2</v>
      </c>
      <c r="BI490">
        <v>0.27882299999999999</v>
      </c>
      <c r="BJ490">
        <v>0.200297</v>
      </c>
      <c r="BK490">
        <v>0.3095</v>
      </c>
      <c r="BL490">
        <v>0.18793199999999999</v>
      </c>
      <c r="BM490">
        <v>0.27913700000000002</v>
      </c>
      <c r="BN490">
        <v>0.25295899999999999</v>
      </c>
      <c r="BO490">
        <v>0.242507</v>
      </c>
      <c r="BP490">
        <v>0.34369899999999998</v>
      </c>
      <c r="BQ490">
        <v>0.24216799999999999</v>
      </c>
      <c r="BR490">
        <v>0.24768100000000001</v>
      </c>
      <c r="BS490">
        <v>0.27144400000000002</v>
      </c>
      <c r="BT490">
        <v>0.226636</v>
      </c>
      <c r="BU490">
        <v>0.27553100000000003</v>
      </c>
      <c r="BV490">
        <v>0.25799699999999998</v>
      </c>
      <c r="BW490">
        <v>0.30926399999999998</v>
      </c>
      <c r="BX490">
        <v>0.25469999999999998</v>
      </c>
    </row>
    <row r="491" spans="1:76" x14ac:dyDescent="0.25">
      <c r="A491" s="1">
        <v>779</v>
      </c>
      <c r="B491">
        <v>0.220553</v>
      </c>
      <c r="C491">
        <v>0.249754</v>
      </c>
      <c r="D491">
        <v>0.235648</v>
      </c>
      <c r="E491">
        <v>0.247085</v>
      </c>
      <c r="F491">
        <v>0.15409900000000001</v>
      </c>
      <c r="G491">
        <v>0.25655</v>
      </c>
      <c r="H491">
        <v>0.21995100000000001</v>
      </c>
      <c r="I491">
        <v>0.22997600000000001</v>
      </c>
      <c r="J491">
        <v>0.116662</v>
      </c>
      <c r="K491">
        <v>0.27799699999999999</v>
      </c>
      <c r="L491">
        <v>0.24865000000000001</v>
      </c>
      <c r="M491">
        <v>0.11669400000000001</v>
      </c>
      <c r="N491">
        <v>0.29500199999999999</v>
      </c>
      <c r="O491">
        <v>0.34800399999999998</v>
      </c>
      <c r="P491">
        <v>0.191969</v>
      </c>
      <c r="Q491">
        <v>0.11464299999999999</v>
      </c>
      <c r="R491">
        <v>7.8875000000000001E-2</v>
      </c>
      <c r="S491">
        <v>0.12428599999999999</v>
      </c>
      <c r="T491">
        <v>0.13588</v>
      </c>
      <c r="U491">
        <v>0.189494</v>
      </c>
      <c r="V491">
        <v>0.24827299999999999</v>
      </c>
      <c r="W491">
        <v>0.42210700000000001</v>
      </c>
      <c r="X491">
        <v>0.29070600000000002</v>
      </c>
      <c r="Y491">
        <v>0.12382</v>
      </c>
      <c r="Z491">
        <v>0.29629899999999998</v>
      </c>
      <c r="AA491">
        <v>0.26242100000000002</v>
      </c>
      <c r="AB491">
        <v>0.21166299999999999</v>
      </c>
      <c r="AC491">
        <v>0.21190899999999999</v>
      </c>
      <c r="AD491">
        <v>0.20485100000000001</v>
      </c>
      <c r="AE491">
        <v>0.25098799999999999</v>
      </c>
      <c r="AF491">
        <v>0.24629000000000001</v>
      </c>
      <c r="AG491">
        <v>0.239483</v>
      </c>
      <c r="AH491">
        <v>0.19709199999999999</v>
      </c>
      <c r="AI491">
        <v>0.27267599999999997</v>
      </c>
      <c r="AJ491">
        <v>0.275281</v>
      </c>
      <c r="AK491">
        <v>0.25607400000000002</v>
      </c>
      <c r="AL491">
        <v>0.237207</v>
      </c>
      <c r="AM491">
        <v>0.11015900000000001</v>
      </c>
      <c r="AN491">
        <v>6.4958000000000002E-2</v>
      </c>
      <c r="AO491">
        <v>0.21069499999999999</v>
      </c>
      <c r="AP491">
        <v>0.27082400000000001</v>
      </c>
      <c r="AQ491">
        <v>0.36757200000000001</v>
      </c>
      <c r="AR491">
        <v>0.37864300000000001</v>
      </c>
      <c r="AS491">
        <v>0.18055299999999999</v>
      </c>
      <c r="AT491">
        <v>0.269903</v>
      </c>
      <c r="AU491">
        <v>0.29746099999999998</v>
      </c>
      <c r="AV491">
        <v>0.27943099999999998</v>
      </c>
      <c r="AW491">
        <v>0.36399900000000002</v>
      </c>
      <c r="AX491">
        <v>0.32042500000000002</v>
      </c>
      <c r="AY491">
        <v>0.27556900000000001</v>
      </c>
      <c r="AZ491">
        <v>0.23940400000000001</v>
      </c>
      <c r="BA491">
        <v>0.24907299999999999</v>
      </c>
      <c r="BB491">
        <v>0.28665099999999999</v>
      </c>
      <c r="BC491">
        <v>0.24407100000000001</v>
      </c>
      <c r="BD491">
        <v>0.22528799999999999</v>
      </c>
      <c r="BE491">
        <v>0.13990900000000001</v>
      </c>
      <c r="BF491">
        <v>7.5433E-2</v>
      </c>
      <c r="BG491">
        <v>0.151639</v>
      </c>
      <c r="BH491">
        <v>9.4634999999999997E-2</v>
      </c>
      <c r="BI491">
        <v>0.27913199999999999</v>
      </c>
      <c r="BJ491">
        <v>0.20055999999999999</v>
      </c>
      <c r="BK491">
        <v>0.30987700000000001</v>
      </c>
      <c r="BL491">
        <v>0.188108</v>
      </c>
      <c r="BM491">
        <v>0.279389</v>
      </c>
      <c r="BN491">
        <v>0.25321700000000003</v>
      </c>
      <c r="BO491">
        <v>0.24279999999999999</v>
      </c>
      <c r="BP491">
        <v>0.34409000000000001</v>
      </c>
      <c r="BQ491">
        <v>0.24241799999999999</v>
      </c>
      <c r="BR491">
        <v>0.248084</v>
      </c>
      <c r="BS491">
        <v>0.271729</v>
      </c>
      <c r="BT491">
        <v>0.22699900000000001</v>
      </c>
      <c r="BU491">
        <v>0.27590900000000002</v>
      </c>
      <c r="BV491">
        <v>0.25838699999999998</v>
      </c>
      <c r="BW491">
        <v>0.30969400000000002</v>
      </c>
      <c r="BX491">
        <v>0.25504300000000002</v>
      </c>
    </row>
    <row r="492" spans="1:76" x14ac:dyDescent="0.25">
      <c r="A492" s="1">
        <v>780</v>
      </c>
      <c r="B492">
        <v>0.22075900000000001</v>
      </c>
      <c r="C492">
        <v>0.250058</v>
      </c>
      <c r="D492">
        <v>0.23596600000000001</v>
      </c>
      <c r="E492">
        <v>0.247444</v>
      </c>
      <c r="F492">
        <v>0.154309</v>
      </c>
      <c r="G492">
        <v>0.25701499999999999</v>
      </c>
      <c r="H492">
        <v>0.22047600000000001</v>
      </c>
      <c r="I492">
        <v>0.23042399999999999</v>
      </c>
      <c r="J492">
        <v>0.116839</v>
      </c>
      <c r="K492">
        <v>0.278283</v>
      </c>
      <c r="L492">
        <v>0.249089</v>
      </c>
      <c r="M492">
        <v>0.11698500000000001</v>
      </c>
      <c r="N492">
        <v>0.29548099999999999</v>
      </c>
      <c r="O492">
        <v>0.34867199999999998</v>
      </c>
      <c r="P492">
        <v>0.19237199999999999</v>
      </c>
      <c r="Q492">
        <v>0.114953</v>
      </c>
      <c r="R492">
        <v>7.9079999999999998E-2</v>
      </c>
      <c r="S492">
        <v>0.124607</v>
      </c>
      <c r="T492">
        <v>0.13625200000000001</v>
      </c>
      <c r="U492">
        <v>0.18993599999999999</v>
      </c>
      <c r="V492">
        <v>0.24876400000000001</v>
      </c>
      <c r="W492">
        <v>0.42266999999999999</v>
      </c>
      <c r="X492">
        <v>0.29105900000000001</v>
      </c>
      <c r="Y492">
        <v>0.124089</v>
      </c>
      <c r="Z492">
        <v>0.29682700000000001</v>
      </c>
      <c r="AA492">
        <v>0.26278699999999999</v>
      </c>
      <c r="AB492">
        <v>0.212058</v>
      </c>
      <c r="AC492">
        <v>0.21219399999999999</v>
      </c>
      <c r="AD492">
        <v>0.20508599999999999</v>
      </c>
      <c r="AE492">
        <v>0.25134699999999999</v>
      </c>
      <c r="AF492">
        <v>0.246611</v>
      </c>
      <c r="AG492">
        <v>0.23984800000000001</v>
      </c>
      <c r="AH492">
        <v>0.19733800000000001</v>
      </c>
      <c r="AI492">
        <v>0.27302300000000002</v>
      </c>
      <c r="AJ492">
        <v>0.27567399999999997</v>
      </c>
      <c r="AK492">
        <v>0.25642799999999999</v>
      </c>
      <c r="AL492">
        <v>0.237486</v>
      </c>
      <c r="AM492">
        <v>0.11039499999999999</v>
      </c>
      <c r="AN492">
        <v>6.5144999999999995E-2</v>
      </c>
      <c r="AO492">
        <v>0.21109900000000001</v>
      </c>
      <c r="AP492">
        <v>0.27104800000000001</v>
      </c>
      <c r="AQ492">
        <v>0.36801800000000001</v>
      </c>
      <c r="AR492">
        <v>0.37905</v>
      </c>
      <c r="AS492">
        <v>0.18079500000000001</v>
      </c>
      <c r="AT492">
        <v>0.27018399999999998</v>
      </c>
      <c r="AU492">
        <v>0.29791099999999998</v>
      </c>
      <c r="AV492">
        <v>0.27992800000000001</v>
      </c>
      <c r="AW492">
        <v>0.36448700000000001</v>
      </c>
      <c r="AX492">
        <v>0.32093899999999997</v>
      </c>
      <c r="AY492">
        <v>0.27591500000000002</v>
      </c>
      <c r="AZ492">
        <v>0.239958</v>
      </c>
      <c r="BA492">
        <v>0.249414</v>
      </c>
      <c r="BB492">
        <v>0.28706799999999999</v>
      </c>
      <c r="BC492">
        <v>0.24448900000000001</v>
      </c>
      <c r="BD492">
        <v>0.22559999999999999</v>
      </c>
      <c r="BE492">
        <v>0.14024900000000001</v>
      </c>
      <c r="BF492">
        <v>7.5648999999999994E-2</v>
      </c>
      <c r="BG492">
        <v>0.152004</v>
      </c>
      <c r="BH492">
        <v>9.4905000000000003E-2</v>
      </c>
      <c r="BI492">
        <v>0.27944000000000002</v>
      </c>
      <c r="BJ492">
        <v>0.200822</v>
      </c>
      <c r="BK492">
        <v>0.31026399999999998</v>
      </c>
      <c r="BL492">
        <v>0.188281</v>
      </c>
      <c r="BM492">
        <v>0.27964499999999998</v>
      </c>
      <c r="BN492">
        <v>0.25347900000000001</v>
      </c>
      <c r="BO492">
        <v>0.24310100000000001</v>
      </c>
      <c r="BP492">
        <v>0.34448600000000001</v>
      </c>
      <c r="BQ492">
        <v>0.242672</v>
      </c>
      <c r="BR492">
        <v>0.24849199999999999</v>
      </c>
      <c r="BS492">
        <v>0.27201799999999998</v>
      </c>
      <c r="BT492">
        <v>0.22736500000000001</v>
      </c>
      <c r="BU492">
        <v>0.27629199999999998</v>
      </c>
      <c r="BV492">
        <v>0.25877499999999998</v>
      </c>
      <c r="BW492">
        <v>0.31012699999999999</v>
      </c>
      <c r="BX492">
        <v>0.25539099999999998</v>
      </c>
    </row>
    <row r="493" spans="1:76" x14ac:dyDescent="0.25">
      <c r="A493" s="1">
        <v>781</v>
      </c>
      <c r="B493">
        <v>0.221083</v>
      </c>
      <c r="C493">
        <v>0.25038300000000002</v>
      </c>
      <c r="D493">
        <v>0.23616400000000001</v>
      </c>
      <c r="E493">
        <v>0.24781900000000001</v>
      </c>
      <c r="F493">
        <v>0.15465899999999999</v>
      </c>
      <c r="G493">
        <v>0.25745099999999999</v>
      </c>
      <c r="H493">
        <v>0.22092600000000001</v>
      </c>
      <c r="I493">
        <v>0.230909</v>
      </c>
      <c r="J493">
        <v>0.11697299999999999</v>
      </c>
      <c r="K493">
        <v>0.27856900000000001</v>
      </c>
      <c r="L493">
        <v>0.24951100000000001</v>
      </c>
      <c r="M493">
        <v>0.117252</v>
      </c>
      <c r="N493">
        <v>0.295935</v>
      </c>
      <c r="O493">
        <v>0.34930699999999998</v>
      </c>
      <c r="P493">
        <v>0.19270300000000001</v>
      </c>
      <c r="Q493">
        <v>0.115255</v>
      </c>
      <c r="R493">
        <v>7.9282000000000005E-2</v>
      </c>
      <c r="S493">
        <v>0.124934</v>
      </c>
      <c r="T493">
        <v>0.13664100000000001</v>
      </c>
      <c r="U493">
        <v>0.19034899999999999</v>
      </c>
      <c r="V493">
        <v>0.24923200000000001</v>
      </c>
      <c r="W493">
        <v>0.42321799999999998</v>
      </c>
      <c r="X493">
        <v>0.29137400000000002</v>
      </c>
      <c r="Y493">
        <v>0.124288</v>
      </c>
      <c r="Z493">
        <v>0.29732799999999998</v>
      </c>
      <c r="AA493">
        <v>0.26313599999999998</v>
      </c>
      <c r="AB493">
        <v>0.212418</v>
      </c>
      <c r="AC493">
        <v>0.21249699999999999</v>
      </c>
      <c r="AD493">
        <v>0.205314</v>
      </c>
      <c r="AE493">
        <v>0.251691</v>
      </c>
      <c r="AF493">
        <v>0.24692600000000001</v>
      </c>
      <c r="AG493">
        <v>0.24021000000000001</v>
      </c>
      <c r="AH493">
        <v>0.19761100000000001</v>
      </c>
      <c r="AI493">
        <v>0.273393</v>
      </c>
      <c r="AJ493">
        <v>0.27598400000000001</v>
      </c>
      <c r="AK493">
        <v>0.256741</v>
      </c>
      <c r="AL493">
        <v>0.237793</v>
      </c>
      <c r="AM493">
        <v>0.11062</v>
      </c>
      <c r="AN493">
        <v>6.5310000000000007E-2</v>
      </c>
      <c r="AO493">
        <v>0.211483</v>
      </c>
      <c r="AP493">
        <v>0.271312</v>
      </c>
      <c r="AQ493">
        <v>0.36841299999999999</v>
      </c>
      <c r="AR493">
        <v>0.37935799999999997</v>
      </c>
      <c r="AS493">
        <v>0.18099000000000001</v>
      </c>
      <c r="AT493">
        <v>0.27045000000000002</v>
      </c>
      <c r="AU493">
        <v>0.298321</v>
      </c>
      <c r="AV493">
        <v>0.280387</v>
      </c>
      <c r="AW493">
        <v>0.36496000000000001</v>
      </c>
      <c r="AX493">
        <v>0.32140999999999997</v>
      </c>
      <c r="AY493">
        <v>0.27629399999999998</v>
      </c>
      <c r="AZ493">
        <v>0.24048900000000001</v>
      </c>
      <c r="BA493">
        <v>0.249753</v>
      </c>
      <c r="BB493">
        <v>0.28746500000000003</v>
      </c>
      <c r="BC493">
        <v>0.24487100000000001</v>
      </c>
      <c r="BD493">
        <v>0.225907</v>
      </c>
      <c r="BE493">
        <v>0.140593</v>
      </c>
      <c r="BF493">
        <v>7.5840000000000005E-2</v>
      </c>
      <c r="BG493">
        <v>0.152332</v>
      </c>
      <c r="BH493">
        <v>9.5198000000000005E-2</v>
      </c>
      <c r="BI493">
        <v>0.279756</v>
      </c>
      <c r="BJ493">
        <v>0.201042</v>
      </c>
      <c r="BK493">
        <v>0.31063299999999999</v>
      </c>
      <c r="BL493">
        <v>0.18845700000000001</v>
      </c>
      <c r="BM493">
        <v>0.27985100000000002</v>
      </c>
      <c r="BN493">
        <v>0.25381399999999998</v>
      </c>
      <c r="BO493">
        <v>0.243368</v>
      </c>
      <c r="BP493">
        <v>0.34488200000000002</v>
      </c>
      <c r="BQ493">
        <v>0.24295800000000001</v>
      </c>
      <c r="BR493">
        <v>0.24896399999999999</v>
      </c>
      <c r="BS493">
        <v>0.272316</v>
      </c>
      <c r="BT493">
        <v>0.22772000000000001</v>
      </c>
      <c r="BU493">
        <v>0.27670899999999998</v>
      </c>
      <c r="BV493">
        <v>0.25918999999999998</v>
      </c>
      <c r="BW493">
        <v>0.31059599999999998</v>
      </c>
      <c r="BX493">
        <v>0.25572699999999998</v>
      </c>
    </row>
    <row r="494" spans="1:76" x14ac:dyDescent="0.25">
      <c r="A494" s="1">
        <v>782</v>
      </c>
      <c r="B494">
        <v>0.221442</v>
      </c>
      <c r="C494">
        <v>0.25065999999999999</v>
      </c>
      <c r="D494">
        <v>0.236398</v>
      </c>
      <c r="E494">
        <v>0.24820500000000001</v>
      </c>
      <c r="F494">
        <v>0.15503900000000001</v>
      </c>
      <c r="G494">
        <v>0.25782500000000003</v>
      </c>
      <c r="H494">
        <v>0.22134300000000001</v>
      </c>
      <c r="I494">
        <v>0.23144100000000001</v>
      </c>
      <c r="J494">
        <v>0.117106</v>
      </c>
      <c r="K494">
        <v>0.27895700000000001</v>
      </c>
      <c r="L494">
        <v>0.25000800000000001</v>
      </c>
      <c r="M494">
        <v>0.117516</v>
      </c>
      <c r="N494">
        <v>0.29638900000000001</v>
      </c>
      <c r="O494">
        <v>0.34991899999999998</v>
      </c>
      <c r="P494">
        <v>0.19300800000000001</v>
      </c>
      <c r="Q494">
        <v>0.115539</v>
      </c>
      <c r="R494">
        <v>7.9504000000000005E-2</v>
      </c>
      <c r="S494">
        <v>0.125275</v>
      </c>
      <c r="T494">
        <v>0.13705999999999999</v>
      </c>
      <c r="U494">
        <v>0.19076399999999999</v>
      </c>
      <c r="V494">
        <v>0.24974499999999999</v>
      </c>
      <c r="W494">
        <v>0.42383999999999999</v>
      </c>
      <c r="X494">
        <v>0.291684</v>
      </c>
      <c r="Y494">
        <v>0.12448099999999999</v>
      </c>
      <c r="Z494">
        <v>0.29783900000000002</v>
      </c>
      <c r="AA494">
        <v>0.26353900000000002</v>
      </c>
      <c r="AB494">
        <v>0.21276900000000001</v>
      </c>
      <c r="AC494">
        <v>0.212806</v>
      </c>
      <c r="AD494">
        <v>0.20561399999999999</v>
      </c>
      <c r="AE494">
        <v>0.25198399999999999</v>
      </c>
      <c r="AF494">
        <v>0.24726899999999999</v>
      </c>
      <c r="AG494">
        <v>0.240619</v>
      </c>
      <c r="AH494">
        <v>0.19788700000000001</v>
      </c>
      <c r="AI494">
        <v>0.27378400000000003</v>
      </c>
      <c r="AJ494">
        <v>0.27635999999999999</v>
      </c>
      <c r="AK494">
        <v>0.257052</v>
      </c>
      <c r="AL494">
        <v>0.238122</v>
      </c>
      <c r="AM494">
        <v>0.11083999999999999</v>
      </c>
      <c r="AN494">
        <v>6.5467999999999998E-2</v>
      </c>
      <c r="AO494">
        <v>0.211865</v>
      </c>
      <c r="AP494">
        <v>0.27162399999999998</v>
      </c>
      <c r="AQ494">
        <v>0.36877500000000002</v>
      </c>
      <c r="AR494">
        <v>0.37958799999999998</v>
      </c>
      <c r="AS494">
        <v>0.18116499999999999</v>
      </c>
      <c r="AT494">
        <v>0.27071400000000001</v>
      </c>
      <c r="AU494">
        <v>0.298765</v>
      </c>
      <c r="AV494">
        <v>0.28076499999999999</v>
      </c>
      <c r="AW494">
        <v>0.36541600000000002</v>
      </c>
      <c r="AX494">
        <v>0.32178400000000001</v>
      </c>
      <c r="AY494">
        <v>0.276723</v>
      </c>
      <c r="AZ494">
        <v>0.241008</v>
      </c>
      <c r="BA494">
        <v>0.250108</v>
      </c>
      <c r="BB494">
        <v>0.287852</v>
      </c>
      <c r="BC494">
        <v>0.24525</v>
      </c>
      <c r="BD494">
        <v>0.22623699999999999</v>
      </c>
      <c r="BE494">
        <v>0.140961</v>
      </c>
      <c r="BF494">
        <v>7.6019000000000003E-2</v>
      </c>
      <c r="BG494">
        <v>0.15265200000000001</v>
      </c>
      <c r="BH494">
        <v>9.5520999999999995E-2</v>
      </c>
      <c r="BI494">
        <v>0.28010299999999999</v>
      </c>
      <c r="BJ494">
        <v>0.20128299999999999</v>
      </c>
      <c r="BK494">
        <v>0.31095499999999998</v>
      </c>
      <c r="BL494">
        <v>0.18859300000000001</v>
      </c>
      <c r="BM494">
        <v>0.28008699999999997</v>
      </c>
      <c r="BN494">
        <v>0.25414500000000001</v>
      </c>
      <c r="BO494">
        <v>0.243621</v>
      </c>
      <c r="BP494">
        <v>0.34527200000000002</v>
      </c>
      <c r="BQ494">
        <v>0.243253</v>
      </c>
      <c r="BR494">
        <v>0.24940300000000001</v>
      </c>
      <c r="BS494">
        <v>0.27265400000000001</v>
      </c>
      <c r="BT494">
        <v>0.228077</v>
      </c>
      <c r="BU494">
        <v>0.277117</v>
      </c>
      <c r="BV494">
        <v>0.25957000000000002</v>
      </c>
      <c r="BW494">
        <v>0.31107600000000002</v>
      </c>
      <c r="BX494">
        <v>0.256027</v>
      </c>
    </row>
    <row r="495" spans="1:76" x14ac:dyDescent="0.25">
      <c r="A495" s="1">
        <v>783</v>
      </c>
      <c r="B495">
        <v>0.22180900000000001</v>
      </c>
      <c r="C495">
        <v>0.25094300000000003</v>
      </c>
      <c r="D495">
        <v>0.23663899999999999</v>
      </c>
      <c r="E495">
        <v>0.24859800000000001</v>
      </c>
      <c r="F495">
        <v>0.15542400000000001</v>
      </c>
      <c r="G495">
        <v>0.25820599999999999</v>
      </c>
      <c r="H495">
        <v>0.22176100000000001</v>
      </c>
      <c r="I495">
        <v>0.231985</v>
      </c>
      <c r="J495">
        <v>0.117244</v>
      </c>
      <c r="K495">
        <v>0.27934700000000001</v>
      </c>
      <c r="L495">
        <v>0.25051200000000001</v>
      </c>
      <c r="M495">
        <v>0.117786</v>
      </c>
      <c r="N495">
        <v>0.296844</v>
      </c>
      <c r="O495">
        <v>0.35054400000000002</v>
      </c>
      <c r="P495">
        <v>0.19332099999999999</v>
      </c>
      <c r="Q495">
        <v>0.115829</v>
      </c>
      <c r="R495">
        <v>7.9731999999999997E-2</v>
      </c>
      <c r="S495">
        <v>0.12561600000000001</v>
      </c>
      <c r="T495">
        <v>0.137486</v>
      </c>
      <c r="U495">
        <v>0.19117999999999999</v>
      </c>
      <c r="V495">
        <v>0.250276</v>
      </c>
      <c r="W495">
        <v>0.42446899999999999</v>
      </c>
      <c r="X495">
        <v>0.29199999999999998</v>
      </c>
      <c r="Y495">
        <v>0.12467499999999999</v>
      </c>
      <c r="Z495">
        <v>0.29836400000000002</v>
      </c>
      <c r="AA495">
        <v>0.26394899999999999</v>
      </c>
      <c r="AB495">
        <v>0.21313099999999999</v>
      </c>
      <c r="AC495">
        <v>0.213121</v>
      </c>
      <c r="AD495">
        <v>0.20591599999999999</v>
      </c>
      <c r="AE495">
        <v>0.25227899999999998</v>
      </c>
      <c r="AF495">
        <v>0.24762000000000001</v>
      </c>
      <c r="AG495">
        <v>0.24104100000000001</v>
      </c>
      <c r="AH495">
        <v>0.19816900000000001</v>
      </c>
      <c r="AI495">
        <v>0.27418300000000001</v>
      </c>
      <c r="AJ495">
        <v>0.27673900000000001</v>
      </c>
      <c r="AK495">
        <v>0.25736500000000001</v>
      </c>
      <c r="AL495">
        <v>0.238459</v>
      </c>
      <c r="AM495">
        <v>0.111059</v>
      </c>
      <c r="AN495">
        <v>6.5627000000000005E-2</v>
      </c>
      <c r="AO495">
        <v>0.21224799999999999</v>
      </c>
      <c r="AP495">
        <v>0.27194299999999999</v>
      </c>
      <c r="AQ495">
        <v>0.36913899999999999</v>
      </c>
      <c r="AR495">
        <v>0.37981500000000001</v>
      </c>
      <c r="AS495">
        <v>0.181335</v>
      </c>
      <c r="AT495">
        <v>0.27099099999999998</v>
      </c>
      <c r="AU495">
        <v>0.29921599999999998</v>
      </c>
      <c r="AV495">
        <v>0.28114600000000001</v>
      </c>
      <c r="AW495">
        <v>0.36587399999999998</v>
      </c>
      <c r="AX495">
        <v>0.32217099999999999</v>
      </c>
      <c r="AY495">
        <v>0.27715400000000001</v>
      </c>
      <c r="AZ495">
        <v>0.241535</v>
      </c>
      <c r="BA495">
        <v>0.25047000000000003</v>
      </c>
      <c r="BB495">
        <v>0.28824</v>
      </c>
      <c r="BC495">
        <v>0.24563199999999999</v>
      </c>
      <c r="BD495">
        <v>0.22656799999999999</v>
      </c>
      <c r="BE495">
        <v>0.14133499999999999</v>
      </c>
      <c r="BF495">
        <v>7.6207999999999998E-2</v>
      </c>
      <c r="BG495">
        <v>0.152974</v>
      </c>
      <c r="BH495">
        <v>9.5850000000000005E-2</v>
      </c>
      <c r="BI495">
        <v>0.28045700000000001</v>
      </c>
      <c r="BJ495">
        <v>0.20152999999999999</v>
      </c>
      <c r="BK495">
        <v>0.31129000000000001</v>
      </c>
      <c r="BL495">
        <v>0.18873000000000001</v>
      </c>
      <c r="BM495">
        <v>0.280331</v>
      </c>
      <c r="BN495">
        <v>0.25447799999999998</v>
      </c>
      <c r="BO495">
        <v>0.24387500000000001</v>
      </c>
      <c r="BP495">
        <v>0.34566799999999998</v>
      </c>
      <c r="BQ495">
        <v>0.24354899999999999</v>
      </c>
      <c r="BR495">
        <v>0.24985499999999999</v>
      </c>
      <c r="BS495">
        <v>0.27299400000000001</v>
      </c>
      <c r="BT495">
        <v>0.22844</v>
      </c>
      <c r="BU495">
        <v>0.27753800000000001</v>
      </c>
      <c r="BV495">
        <v>0.25995699999999999</v>
      </c>
      <c r="BW495">
        <v>0.31155899999999997</v>
      </c>
      <c r="BX495">
        <v>0.25633400000000001</v>
      </c>
    </row>
    <row r="496" spans="1:76" x14ac:dyDescent="0.25">
      <c r="A496" s="1">
        <v>784</v>
      </c>
      <c r="B496">
        <v>0.222135</v>
      </c>
      <c r="C496">
        <v>0.25119999999999998</v>
      </c>
      <c r="D496">
        <v>0.23691200000000001</v>
      </c>
      <c r="E496">
        <v>0.24896199999999999</v>
      </c>
      <c r="F496">
        <v>0.155777</v>
      </c>
      <c r="G496">
        <v>0.25860499999999997</v>
      </c>
      <c r="H496">
        <v>0.222219</v>
      </c>
      <c r="I496">
        <v>0.232483</v>
      </c>
      <c r="J496">
        <v>0.117363</v>
      </c>
      <c r="K496">
        <v>0.27973900000000002</v>
      </c>
      <c r="L496">
        <v>0.25102600000000003</v>
      </c>
      <c r="M496">
        <v>0.118059</v>
      </c>
      <c r="N496">
        <v>0.297292</v>
      </c>
      <c r="O496">
        <v>0.35113699999999998</v>
      </c>
      <c r="P496">
        <v>0.193606</v>
      </c>
      <c r="Q496">
        <v>0.116131</v>
      </c>
      <c r="R496">
        <v>7.9919000000000004E-2</v>
      </c>
      <c r="S496">
        <v>0.12595300000000001</v>
      </c>
      <c r="T496">
        <v>0.13789699999999999</v>
      </c>
      <c r="U496">
        <v>0.19158900000000001</v>
      </c>
      <c r="V496">
        <v>0.25082599999999999</v>
      </c>
      <c r="W496">
        <v>0.425126</v>
      </c>
      <c r="X496">
        <v>0.29227900000000001</v>
      </c>
      <c r="Y496">
        <v>0.124858</v>
      </c>
      <c r="Z496">
        <v>0.29885099999999998</v>
      </c>
      <c r="AA496">
        <v>0.264324</v>
      </c>
      <c r="AB496">
        <v>0.21348200000000001</v>
      </c>
      <c r="AC496">
        <v>0.21340799999999999</v>
      </c>
      <c r="AD496">
        <v>0.20623</v>
      </c>
      <c r="AE496">
        <v>0.252585</v>
      </c>
      <c r="AF496">
        <v>0.247951</v>
      </c>
      <c r="AG496">
        <v>0.24144699999999999</v>
      </c>
      <c r="AH496">
        <v>0.198435</v>
      </c>
      <c r="AI496">
        <v>0.27456799999999998</v>
      </c>
      <c r="AJ496">
        <v>0.27712199999999998</v>
      </c>
      <c r="AK496">
        <v>0.257683</v>
      </c>
      <c r="AL496">
        <v>0.23880799999999999</v>
      </c>
      <c r="AM496">
        <v>0.11126</v>
      </c>
      <c r="AN496">
        <v>6.5820000000000004E-2</v>
      </c>
      <c r="AO496">
        <v>0.21266499999999999</v>
      </c>
      <c r="AP496">
        <v>0.27222400000000002</v>
      </c>
      <c r="AQ496">
        <v>0.36953799999999998</v>
      </c>
      <c r="AR496">
        <v>0.38006600000000001</v>
      </c>
      <c r="AS496">
        <v>0.18151400000000001</v>
      </c>
      <c r="AT496">
        <v>0.271229</v>
      </c>
      <c r="AU496">
        <v>0.29965700000000001</v>
      </c>
      <c r="AV496">
        <v>0.28153</v>
      </c>
      <c r="AW496">
        <v>0.36635699999999999</v>
      </c>
      <c r="AX496">
        <v>0.32253999999999999</v>
      </c>
      <c r="AY496">
        <v>0.27753299999999997</v>
      </c>
      <c r="AZ496">
        <v>0.24205199999999999</v>
      </c>
      <c r="BA496">
        <v>0.250832</v>
      </c>
      <c r="BB496">
        <v>0.28861300000000001</v>
      </c>
      <c r="BC496">
        <v>0.24601300000000001</v>
      </c>
      <c r="BD496">
        <v>0.22689500000000001</v>
      </c>
      <c r="BE496">
        <v>0.141731</v>
      </c>
      <c r="BF496">
        <v>7.6411000000000007E-2</v>
      </c>
      <c r="BG496">
        <v>0.15330199999999999</v>
      </c>
      <c r="BH496">
        <v>9.6166000000000001E-2</v>
      </c>
      <c r="BI496">
        <v>0.28076600000000002</v>
      </c>
      <c r="BJ496">
        <v>0.20177999999999999</v>
      </c>
      <c r="BK496">
        <v>0.31162200000000001</v>
      </c>
      <c r="BL496">
        <v>0.18886600000000001</v>
      </c>
      <c r="BM496">
        <v>0.28058699999999998</v>
      </c>
      <c r="BN496">
        <v>0.25473899999999999</v>
      </c>
      <c r="BO496">
        <v>0.244169</v>
      </c>
      <c r="BP496">
        <v>0.34607599999999999</v>
      </c>
      <c r="BQ496">
        <v>0.24382200000000001</v>
      </c>
      <c r="BR496">
        <v>0.25029400000000002</v>
      </c>
      <c r="BS496">
        <v>0.27333000000000002</v>
      </c>
      <c r="BT496">
        <v>0.22880700000000001</v>
      </c>
      <c r="BU496">
        <v>0.27795399999999998</v>
      </c>
      <c r="BV496">
        <v>0.260322</v>
      </c>
      <c r="BW496">
        <v>0.31206</v>
      </c>
      <c r="BX496">
        <v>0.25662499999999999</v>
      </c>
    </row>
    <row r="497" spans="1:76" x14ac:dyDescent="0.25">
      <c r="A497" s="1">
        <v>785</v>
      </c>
      <c r="B497">
        <v>0.222413</v>
      </c>
      <c r="C497">
        <v>0.25145099999999998</v>
      </c>
      <c r="D497">
        <v>0.23721600000000001</v>
      </c>
      <c r="E497">
        <v>0.24923699999999999</v>
      </c>
      <c r="F497">
        <v>0.156085</v>
      </c>
      <c r="G497">
        <v>0.25906600000000002</v>
      </c>
      <c r="H497">
        <v>0.22269800000000001</v>
      </c>
      <c r="I497">
        <v>0.23293700000000001</v>
      </c>
      <c r="J497">
        <v>0.117451</v>
      </c>
      <c r="K497">
        <v>0.28006599999999998</v>
      </c>
      <c r="L497">
        <v>0.25152400000000003</v>
      </c>
      <c r="M497">
        <v>0.118342</v>
      </c>
      <c r="N497">
        <v>0.29778900000000003</v>
      </c>
      <c r="O497">
        <v>0.35166900000000001</v>
      </c>
      <c r="P497">
        <v>0.193855</v>
      </c>
      <c r="Q497">
        <v>0.11647100000000001</v>
      </c>
      <c r="R497">
        <v>8.0050999999999997E-2</v>
      </c>
      <c r="S497">
        <v>0.126305</v>
      </c>
      <c r="T497">
        <v>0.13828399999999999</v>
      </c>
      <c r="U497">
        <v>0.19200500000000001</v>
      </c>
      <c r="V497">
        <v>0.25137199999999998</v>
      </c>
      <c r="W497">
        <v>0.42579600000000001</v>
      </c>
      <c r="X497">
        <v>0.29255599999999998</v>
      </c>
      <c r="Y497">
        <v>0.12501899999999999</v>
      </c>
      <c r="Z497">
        <v>0.29931200000000002</v>
      </c>
      <c r="AA497">
        <v>0.26464100000000002</v>
      </c>
      <c r="AB497">
        <v>0.21382300000000001</v>
      </c>
      <c r="AC497">
        <v>0.21369099999999999</v>
      </c>
      <c r="AD497">
        <v>0.20652400000000001</v>
      </c>
      <c r="AE497">
        <v>0.25292599999999998</v>
      </c>
      <c r="AF497">
        <v>0.24824099999999999</v>
      </c>
      <c r="AG497">
        <v>0.241785</v>
      </c>
      <c r="AH497">
        <v>0.19867199999999999</v>
      </c>
      <c r="AI497">
        <v>0.274891</v>
      </c>
      <c r="AJ497">
        <v>0.27746799999999999</v>
      </c>
      <c r="AK497">
        <v>0.25800099999999998</v>
      </c>
      <c r="AL497">
        <v>0.23910799999999999</v>
      </c>
      <c r="AM497">
        <v>0.111428</v>
      </c>
      <c r="AN497">
        <v>6.6037999999999999E-2</v>
      </c>
      <c r="AO497">
        <v>0.213085</v>
      </c>
      <c r="AP497">
        <v>0.27243000000000001</v>
      </c>
      <c r="AQ497">
        <v>0.36993500000000001</v>
      </c>
      <c r="AR497">
        <v>0.38026399999999999</v>
      </c>
      <c r="AS497">
        <v>0.18166099999999999</v>
      </c>
      <c r="AT497">
        <v>0.271366</v>
      </c>
      <c r="AU497">
        <v>0.30000300000000002</v>
      </c>
      <c r="AV497">
        <v>0.28192099999999998</v>
      </c>
      <c r="AW497">
        <v>0.36681000000000002</v>
      </c>
      <c r="AX497">
        <v>0.32291599999999998</v>
      </c>
      <c r="AY497">
        <v>0.27779500000000001</v>
      </c>
      <c r="AZ497">
        <v>0.24256</v>
      </c>
      <c r="BA497">
        <v>0.25112899999999999</v>
      </c>
      <c r="BB497">
        <v>0.28888799999999998</v>
      </c>
      <c r="BC497">
        <v>0.24637000000000001</v>
      </c>
      <c r="BD497">
        <v>0.227156</v>
      </c>
      <c r="BE497">
        <v>0.142152</v>
      </c>
      <c r="BF497">
        <v>7.6630000000000004E-2</v>
      </c>
      <c r="BG497">
        <v>0.15363499999999999</v>
      </c>
      <c r="BH497">
        <v>9.6456E-2</v>
      </c>
      <c r="BI497">
        <v>0.28099400000000002</v>
      </c>
      <c r="BJ497">
        <v>0.20199700000000001</v>
      </c>
      <c r="BK497">
        <v>0.31192900000000001</v>
      </c>
      <c r="BL497">
        <v>0.189028</v>
      </c>
      <c r="BM497">
        <v>0.28082000000000001</v>
      </c>
      <c r="BN497">
        <v>0.25489699999999998</v>
      </c>
      <c r="BO497">
        <v>0.244447</v>
      </c>
      <c r="BP497">
        <v>0.34642000000000001</v>
      </c>
      <c r="BQ497">
        <v>0.244062</v>
      </c>
      <c r="BR497">
        <v>0.25065999999999999</v>
      </c>
      <c r="BS497">
        <v>0.27363199999999999</v>
      </c>
      <c r="BT497">
        <v>0.229132</v>
      </c>
      <c r="BU497">
        <v>0.27832200000000001</v>
      </c>
      <c r="BV497">
        <v>0.26064700000000002</v>
      </c>
      <c r="BW497">
        <v>0.31253999999999998</v>
      </c>
      <c r="BX497">
        <v>0.25686799999999999</v>
      </c>
    </row>
    <row r="498" spans="1:76" x14ac:dyDescent="0.25">
      <c r="A498" s="1">
        <v>786</v>
      </c>
      <c r="B498">
        <v>0.22269600000000001</v>
      </c>
      <c r="C498">
        <v>0.251716</v>
      </c>
      <c r="D498">
        <v>0.23751700000000001</v>
      </c>
      <c r="E498">
        <v>0.249502</v>
      </c>
      <c r="F498">
        <v>0.15639800000000001</v>
      </c>
      <c r="G498">
        <v>0.25955299999999998</v>
      </c>
      <c r="H498">
        <v>0.22317600000000001</v>
      </c>
      <c r="I498">
        <v>0.233401</v>
      </c>
      <c r="J498">
        <v>0.117544</v>
      </c>
      <c r="K498">
        <v>0.28038800000000003</v>
      </c>
      <c r="L498">
        <v>0.252027</v>
      </c>
      <c r="M498">
        <v>0.118635</v>
      </c>
      <c r="N498">
        <v>0.29831299999999999</v>
      </c>
      <c r="O498">
        <v>0.35219400000000001</v>
      </c>
      <c r="P498">
        <v>0.19411400000000001</v>
      </c>
      <c r="Q498">
        <v>0.116816</v>
      </c>
      <c r="R498">
        <v>8.0181000000000002E-2</v>
      </c>
      <c r="S498">
        <v>0.12667200000000001</v>
      </c>
      <c r="T498">
        <v>0.13866800000000001</v>
      </c>
      <c r="U498">
        <v>0.19243299999999999</v>
      </c>
      <c r="V498">
        <v>0.251911</v>
      </c>
      <c r="W498">
        <v>0.42648200000000003</v>
      </c>
      <c r="X498">
        <v>0.29285299999999997</v>
      </c>
      <c r="Y498">
        <v>0.12518599999999999</v>
      </c>
      <c r="Z498">
        <v>0.29978300000000002</v>
      </c>
      <c r="AA498">
        <v>0.26495600000000002</v>
      </c>
      <c r="AB498">
        <v>0.214174</v>
      </c>
      <c r="AC498">
        <v>0.21398400000000001</v>
      </c>
      <c r="AD498">
        <v>0.20681099999999999</v>
      </c>
      <c r="AE498">
        <v>0.25329200000000002</v>
      </c>
      <c r="AF498">
        <v>0.24853800000000001</v>
      </c>
      <c r="AG498">
        <v>0.24210300000000001</v>
      </c>
      <c r="AH498">
        <v>0.19891600000000001</v>
      </c>
      <c r="AI498">
        <v>0.27520699999999998</v>
      </c>
      <c r="AJ498">
        <v>0.27780500000000002</v>
      </c>
      <c r="AK498">
        <v>0.25831999999999999</v>
      </c>
      <c r="AL498">
        <v>0.23938300000000001</v>
      </c>
      <c r="AM498">
        <v>0.11160399999999999</v>
      </c>
      <c r="AN498">
        <v>6.6255999999999995E-2</v>
      </c>
      <c r="AO498">
        <v>0.213505</v>
      </c>
      <c r="AP498">
        <v>0.27262399999999998</v>
      </c>
      <c r="AQ498">
        <v>0.37032999999999999</v>
      </c>
      <c r="AR498">
        <v>0.38044899999999998</v>
      </c>
      <c r="AS498">
        <v>0.18179699999999999</v>
      </c>
      <c r="AT498">
        <v>0.27148600000000001</v>
      </c>
      <c r="AU498">
        <v>0.30032599999999998</v>
      </c>
      <c r="AV498">
        <v>0.28232699999999999</v>
      </c>
      <c r="AW498">
        <v>0.36725200000000002</v>
      </c>
      <c r="AX498">
        <v>0.32330599999999998</v>
      </c>
      <c r="AY498">
        <v>0.27803699999999998</v>
      </c>
      <c r="AZ498">
        <v>0.24306700000000001</v>
      </c>
      <c r="BA498">
        <v>0.25141599999999997</v>
      </c>
      <c r="BB498">
        <v>0.28914200000000001</v>
      </c>
      <c r="BC498">
        <v>0.24673</v>
      </c>
      <c r="BD498">
        <v>0.227408</v>
      </c>
      <c r="BE498">
        <v>0.142568</v>
      </c>
      <c r="BF498">
        <v>7.6844999999999997E-2</v>
      </c>
      <c r="BG498">
        <v>0.153974</v>
      </c>
      <c r="BH498">
        <v>9.6740999999999994E-2</v>
      </c>
      <c r="BI498">
        <v>0.28121000000000002</v>
      </c>
      <c r="BJ498">
        <v>0.20221</v>
      </c>
      <c r="BK498">
        <v>0.31223800000000002</v>
      </c>
      <c r="BL498">
        <v>0.18920200000000001</v>
      </c>
      <c r="BM498">
        <v>0.28103600000000001</v>
      </c>
      <c r="BN498">
        <v>0.25504199999999999</v>
      </c>
      <c r="BO498">
        <v>0.24471699999999999</v>
      </c>
      <c r="BP498">
        <v>0.34675499999999998</v>
      </c>
      <c r="BQ498">
        <v>0.24429500000000001</v>
      </c>
      <c r="BR498">
        <v>0.25102000000000002</v>
      </c>
      <c r="BS498">
        <v>0.273926</v>
      </c>
      <c r="BT498">
        <v>0.22944800000000001</v>
      </c>
      <c r="BU498">
        <v>0.27867999999999998</v>
      </c>
      <c r="BV498">
        <v>0.26097599999999999</v>
      </c>
      <c r="BW498">
        <v>0.313023</v>
      </c>
      <c r="BX498">
        <v>0.25711299999999998</v>
      </c>
    </row>
    <row r="499" spans="1:76" x14ac:dyDescent="0.25">
      <c r="A499" s="1">
        <v>787</v>
      </c>
      <c r="B499">
        <v>0.22297900000000001</v>
      </c>
      <c r="C499">
        <v>0.25196200000000002</v>
      </c>
      <c r="D499">
        <v>0.23782900000000001</v>
      </c>
      <c r="E499">
        <v>0.24973699999999999</v>
      </c>
      <c r="F499">
        <v>0.15670400000000001</v>
      </c>
      <c r="G499">
        <v>0.260017</v>
      </c>
      <c r="H499">
        <v>0.22362699999999999</v>
      </c>
      <c r="I499">
        <v>0.23385400000000001</v>
      </c>
      <c r="J499">
        <v>0.117636</v>
      </c>
      <c r="K499">
        <v>0.28070299999999998</v>
      </c>
      <c r="L499">
        <v>0.25252599999999997</v>
      </c>
      <c r="M499">
        <v>0.118906</v>
      </c>
      <c r="N499">
        <v>0.29883700000000002</v>
      </c>
      <c r="O499">
        <v>0.35272900000000001</v>
      </c>
      <c r="P499">
        <v>0.19437499999999999</v>
      </c>
      <c r="Q499">
        <v>0.11715100000000001</v>
      </c>
      <c r="R499">
        <v>8.0318000000000001E-2</v>
      </c>
      <c r="S499">
        <v>0.12703</v>
      </c>
      <c r="T499">
        <v>0.139044</v>
      </c>
      <c r="U499">
        <v>0.19286200000000001</v>
      </c>
      <c r="V499">
        <v>0.25243100000000002</v>
      </c>
      <c r="W499">
        <v>0.42715799999999998</v>
      </c>
      <c r="X499">
        <v>0.29314899999999999</v>
      </c>
      <c r="Y499">
        <v>0.12534799999999999</v>
      </c>
      <c r="Z499">
        <v>0.30026599999999998</v>
      </c>
      <c r="AA499">
        <v>0.26527800000000001</v>
      </c>
      <c r="AB499">
        <v>0.21452299999999999</v>
      </c>
      <c r="AC499">
        <v>0.21427499999999999</v>
      </c>
      <c r="AD499">
        <v>0.20708499999999999</v>
      </c>
      <c r="AE499">
        <v>0.25364300000000001</v>
      </c>
      <c r="AF499">
        <v>0.24884600000000001</v>
      </c>
      <c r="AG499">
        <v>0.24242</v>
      </c>
      <c r="AH499">
        <v>0.19914599999999999</v>
      </c>
      <c r="AI499">
        <v>0.27551500000000001</v>
      </c>
      <c r="AJ499">
        <v>0.27813500000000002</v>
      </c>
      <c r="AK499">
        <v>0.25863000000000003</v>
      </c>
      <c r="AL499">
        <v>0.23965800000000001</v>
      </c>
      <c r="AM499">
        <v>0.11176899999999999</v>
      </c>
      <c r="AN499">
        <v>6.6459000000000004E-2</v>
      </c>
      <c r="AO499">
        <v>0.21391099999999999</v>
      </c>
      <c r="AP499">
        <v>0.272816</v>
      </c>
      <c r="AQ499">
        <v>0.37070999999999998</v>
      </c>
      <c r="AR499">
        <v>0.380631</v>
      </c>
      <c r="AS499">
        <v>0.18193400000000001</v>
      </c>
      <c r="AT499">
        <v>0.27160400000000001</v>
      </c>
      <c r="AU499">
        <v>0.30065599999999998</v>
      </c>
      <c r="AV499">
        <v>0.28272199999999997</v>
      </c>
      <c r="AW499">
        <v>0.36768400000000001</v>
      </c>
      <c r="AX499">
        <v>0.32369799999999999</v>
      </c>
      <c r="AY499">
        <v>0.27828799999999998</v>
      </c>
      <c r="AZ499">
        <v>0.24357999999999999</v>
      </c>
      <c r="BA499">
        <v>0.251693</v>
      </c>
      <c r="BB499">
        <v>0.28939599999999999</v>
      </c>
      <c r="BC499">
        <v>0.24709100000000001</v>
      </c>
      <c r="BD499">
        <v>0.227654</v>
      </c>
      <c r="BE499">
        <v>0.142982</v>
      </c>
      <c r="BF499">
        <v>7.7054999999999998E-2</v>
      </c>
      <c r="BG499">
        <v>0.15431600000000001</v>
      </c>
      <c r="BH499">
        <v>9.7029000000000004E-2</v>
      </c>
      <c r="BI499">
        <v>0.281441</v>
      </c>
      <c r="BJ499">
        <v>0.20241400000000001</v>
      </c>
      <c r="BK499">
        <v>0.31253799999999998</v>
      </c>
      <c r="BL499">
        <v>0.18936700000000001</v>
      </c>
      <c r="BM499">
        <v>0.28125099999999997</v>
      </c>
      <c r="BN499">
        <v>0.255193</v>
      </c>
      <c r="BO499">
        <v>0.244972</v>
      </c>
      <c r="BP499">
        <v>0.34706700000000001</v>
      </c>
      <c r="BQ499">
        <v>0.244534</v>
      </c>
      <c r="BR499">
        <v>0.25135600000000002</v>
      </c>
      <c r="BS499">
        <v>0.27421899999999999</v>
      </c>
      <c r="BT499">
        <v>0.22975799999999999</v>
      </c>
      <c r="BU499">
        <v>0.279026</v>
      </c>
      <c r="BV499">
        <v>0.26131399999999999</v>
      </c>
      <c r="BW499">
        <v>0.31349700000000003</v>
      </c>
      <c r="BX499">
        <v>0.25734400000000002</v>
      </c>
    </row>
    <row r="500" spans="1:76" x14ac:dyDescent="0.25">
      <c r="A500" s="1">
        <v>788</v>
      </c>
      <c r="B500">
        <v>0.22323899999999999</v>
      </c>
      <c r="C500">
        <v>0.25210500000000002</v>
      </c>
      <c r="D500">
        <v>0.23816499999999999</v>
      </c>
      <c r="E500">
        <v>0.24987899999999999</v>
      </c>
      <c r="F500">
        <v>0.156975</v>
      </c>
      <c r="G500">
        <v>0.260353</v>
      </c>
      <c r="H500">
        <v>0.22392500000000001</v>
      </c>
      <c r="I500">
        <v>0.23423099999999999</v>
      </c>
      <c r="J500">
        <v>0.117756</v>
      </c>
      <c r="K500">
        <v>0.28101199999999998</v>
      </c>
      <c r="L500">
        <v>0.25294299999999997</v>
      </c>
      <c r="M500">
        <v>0.11909</v>
      </c>
      <c r="N500">
        <v>0.29927700000000002</v>
      </c>
      <c r="O500">
        <v>0.353321</v>
      </c>
      <c r="P500">
        <v>0.19461100000000001</v>
      </c>
      <c r="Q500">
        <v>0.117392</v>
      </c>
      <c r="R500">
        <v>8.0493999999999996E-2</v>
      </c>
      <c r="S500">
        <v>0.12731799999999999</v>
      </c>
      <c r="T500">
        <v>0.13935900000000001</v>
      </c>
      <c r="U500">
        <v>0.19325600000000001</v>
      </c>
      <c r="V500">
        <v>0.25283800000000001</v>
      </c>
      <c r="W500">
        <v>0.42771799999999999</v>
      </c>
      <c r="X500">
        <v>0.29342800000000002</v>
      </c>
      <c r="Y500">
        <v>0.12548300000000001</v>
      </c>
      <c r="Z500">
        <v>0.30071100000000001</v>
      </c>
      <c r="AA500">
        <v>0.26561200000000001</v>
      </c>
      <c r="AB500">
        <v>0.214832</v>
      </c>
      <c r="AC500">
        <v>0.21453700000000001</v>
      </c>
      <c r="AD500">
        <v>0.20726900000000001</v>
      </c>
      <c r="AE500">
        <v>0.25388699999999997</v>
      </c>
      <c r="AF500">
        <v>0.24914600000000001</v>
      </c>
      <c r="AG500">
        <v>0.24271100000000001</v>
      </c>
      <c r="AH500">
        <v>0.19930999999999999</v>
      </c>
      <c r="AI500">
        <v>0.27579599999999999</v>
      </c>
      <c r="AJ500">
        <v>0.278391</v>
      </c>
      <c r="AK500">
        <v>0.25884499999999999</v>
      </c>
      <c r="AL500">
        <v>0.2399</v>
      </c>
      <c r="AM500">
        <v>0.111918</v>
      </c>
      <c r="AN500">
        <v>6.6607E-2</v>
      </c>
      <c r="AO500">
        <v>0.214257</v>
      </c>
      <c r="AP500">
        <v>0.27299600000000002</v>
      </c>
      <c r="AQ500">
        <v>0.37101000000000001</v>
      </c>
      <c r="AR500">
        <v>0.38083600000000001</v>
      </c>
      <c r="AS500">
        <v>0.18206900000000001</v>
      </c>
      <c r="AT500">
        <v>0.27173999999999998</v>
      </c>
      <c r="AU500">
        <v>0.30101699999999998</v>
      </c>
      <c r="AV500">
        <v>0.28302699999999997</v>
      </c>
      <c r="AW500">
        <v>0.36805700000000002</v>
      </c>
      <c r="AX500">
        <v>0.32406000000000001</v>
      </c>
      <c r="AY500">
        <v>0.27854899999999999</v>
      </c>
      <c r="AZ500">
        <v>0.244056</v>
      </c>
      <c r="BA500">
        <v>0.25195699999999999</v>
      </c>
      <c r="BB500">
        <v>0.28965099999999999</v>
      </c>
      <c r="BC500">
        <v>0.24742600000000001</v>
      </c>
      <c r="BD500">
        <v>0.22787499999999999</v>
      </c>
      <c r="BE500">
        <v>0.14329900000000001</v>
      </c>
      <c r="BF500">
        <v>7.7224000000000001E-2</v>
      </c>
      <c r="BG500">
        <v>0.154644</v>
      </c>
      <c r="BH500">
        <v>9.7281999999999993E-2</v>
      </c>
      <c r="BI500">
        <v>0.28172399999999997</v>
      </c>
      <c r="BJ500">
        <v>0.20259099999999999</v>
      </c>
      <c r="BK500">
        <v>0.31284699999999999</v>
      </c>
      <c r="BL500">
        <v>0.18947900000000001</v>
      </c>
      <c r="BM500">
        <v>0.28142400000000001</v>
      </c>
      <c r="BN500">
        <v>0.25538499999999997</v>
      </c>
      <c r="BO500">
        <v>0.24516399999999999</v>
      </c>
      <c r="BP500">
        <v>0.34730800000000001</v>
      </c>
      <c r="BQ500">
        <v>0.24477399999999999</v>
      </c>
      <c r="BR500">
        <v>0.251641</v>
      </c>
      <c r="BS500">
        <v>0.27448800000000001</v>
      </c>
      <c r="BT500">
        <v>0.230043</v>
      </c>
      <c r="BU500">
        <v>0.27929799999999999</v>
      </c>
      <c r="BV500">
        <v>0.26169799999999999</v>
      </c>
      <c r="BW500">
        <v>0.31390200000000001</v>
      </c>
      <c r="BX500">
        <v>0.25749499999999997</v>
      </c>
    </row>
    <row r="501" spans="1:76" x14ac:dyDescent="0.25">
      <c r="A501" s="1">
        <v>789</v>
      </c>
      <c r="B501">
        <v>0.22353300000000001</v>
      </c>
      <c r="C501">
        <v>0.252278</v>
      </c>
      <c r="D501">
        <v>0.238507</v>
      </c>
      <c r="E501">
        <v>0.25005100000000002</v>
      </c>
      <c r="F501">
        <v>0.157276</v>
      </c>
      <c r="G501">
        <v>0.26067200000000001</v>
      </c>
      <c r="H501">
        <v>0.22423999999999999</v>
      </c>
      <c r="I501">
        <v>0.23461299999999999</v>
      </c>
      <c r="J501">
        <v>0.117895</v>
      </c>
      <c r="K501">
        <v>0.28137600000000001</v>
      </c>
      <c r="L501">
        <v>0.25334299999999998</v>
      </c>
      <c r="M501">
        <v>0.119272</v>
      </c>
      <c r="N501">
        <v>0.29966799999999999</v>
      </c>
      <c r="O501">
        <v>0.35399599999999998</v>
      </c>
      <c r="P501">
        <v>0.19481499999999999</v>
      </c>
      <c r="Q501">
        <v>0.117631</v>
      </c>
      <c r="R501">
        <v>8.0682000000000004E-2</v>
      </c>
      <c r="S501">
        <v>0.12760299999999999</v>
      </c>
      <c r="T501">
        <v>0.13967499999999999</v>
      </c>
      <c r="U501">
        <v>0.19363900000000001</v>
      </c>
      <c r="V501">
        <v>0.25323299999999999</v>
      </c>
      <c r="W501">
        <v>0.42823099999999997</v>
      </c>
      <c r="X501">
        <v>0.29367900000000002</v>
      </c>
      <c r="Y501">
        <v>0.125614</v>
      </c>
      <c r="Z501">
        <v>0.30111300000000002</v>
      </c>
      <c r="AA501">
        <v>0.26595299999999999</v>
      </c>
      <c r="AB501">
        <v>0.21512300000000001</v>
      </c>
      <c r="AC501">
        <v>0.21479100000000001</v>
      </c>
      <c r="AD501">
        <v>0.20746200000000001</v>
      </c>
      <c r="AE501">
        <v>0.25411400000000001</v>
      </c>
      <c r="AF501">
        <v>0.249413</v>
      </c>
      <c r="AG501">
        <v>0.24301300000000001</v>
      </c>
      <c r="AH501">
        <v>0.199458</v>
      </c>
      <c r="AI501">
        <v>0.27610499999999999</v>
      </c>
      <c r="AJ501">
        <v>0.27864800000000001</v>
      </c>
      <c r="AK501">
        <v>0.25904700000000003</v>
      </c>
      <c r="AL501">
        <v>0.24018500000000001</v>
      </c>
      <c r="AM501">
        <v>0.112081</v>
      </c>
      <c r="AN501">
        <v>6.6758999999999999E-2</v>
      </c>
      <c r="AO501">
        <v>0.21463299999999999</v>
      </c>
      <c r="AP501">
        <v>0.27318199999999998</v>
      </c>
      <c r="AQ501">
        <v>0.37131199999999998</v>
      </c>
      <c r="AR501">
        <v>0.38109399999999999</v>
      </c>
      <c r="AS501">
        <v>0.18222099999999999</v>
      </c>
      <c r="AT501">
        <v>0.27193699999999998</v>
      </c>
      <c r="AU501">
        <v>0.30141400000000002</v>
      </c>
      <c r="AV501">
        <v>0.28333799999999998</v>
      </c>
      <c r="AW501">
        <v>0.36846800000000002</v>
      </c>
      <c r="AX501">
        <v>0.32442300000000002</v>
      </c>
      <c r="AY501">
        <v>0.27884300000000001</v>
      </c>
      <c r="AZ501">
        <v>0.24455299999999999</v>
      </c>
      <c r="BA501">
        <v>0.25228299999999998</v>
      </c>
      <c r="BB501">
        <v>0.28994900000000001</v>
      </c>
      <c r="BC501">
        <v>0.24776699999999999</v>
      </c>
      <c r="BD501">
        <v>0.22809699999999999</v>
      </c>
      <c r="BE501">
        <v>0.143627</v>
      </c>
      <c r="BF501">
        <v>7.7406000000000003E-2</v>
      </c>
      <c r="BG501">
        <v>0.154975</v>
      </c>
      <c r="BH501">
        <v>9.7533999999999996E-2</v>
      </c>
      <c r="BI501">
        <v>0.28203499999999998</v>
      </c>
      <c r="BJ501">
        <v>0.202788</v>
      </c>
      <c r="BK501">
        <v>0.313191</v>
      </c>
      <c r="BL501">
        <v>0.18959200000000001</v>
      </c>
      <c r="BM501">
        <v>0.28161799999999998</v>
      </c>
      <c r="BN501">
        <v>0.25559599999999999</v>
      </c>
      <c r="BO501">
        <v>0.24540300000000001</v>
      </c>
      <c r="BP501">
        <v>0.34759099999999998</v>
      </c>
      <c r="BQ501">
        <v>0.24504400000000001</v>
      </c>
      <c r="BR501">
        <v>0.251998</v>
      </c>
      <c r="BS501">
        <v>0.274754</v>
      </c>
      <c r="BT501">
        <v>0.23036100000000001</v>
      </c>
      <c r="BU501">
        <v>0.279582</v>
      </c>
      <c r="BV501">
        <v>0.26212800000000003</v>
      </c>
      <c r="BW501">
        <v>0.31430900000000001</v>
      </c>
      <c r="BX501">
        <v>0.25764900000000002</v>
      </c>
    </row>
    <row r="502" spans="1:76" x14ac:dyDescent="0.25">
      <c r="A502" s="1">
        <v>790</v>
      </c>
      <c r="B502">
        <v>0.223829</v>
      </c>
      <c r="C502">
        <v>0.25245200000000001</v>
      </c>
      <c r="D502">
        <v>0.23885600000000001</v>
      </c>
      <c r="E502">
        <v>0.25022499999999998</v>
      </c>
      <c r="F502">
        <v>0.157584</v>
      </c>
      <c r="G502">
        <v>0.260992</v>
      </c>
      <c r="H502">
        <v>0.22455800000000001</v>
      </c>
      <c r="I502">
        <v>0.23500799999999999</v>
      </c>
      <c r="J502">
        <v>0.118029</v>
      </c>
      <c r="K502">
        <v>0.281746</v>
      </c>
      <c r="L502">
        <v>0.25375599999999998</v>
      </c>
      <c r="M502">
        <v>0.11946</v>
      </c>
      <c r="N502">
        <v>0.30007200000000001</v>
      </c>
      <c r="O502">
        <v>0.354684</v>
      </c>
      <c r="P502">
        <v>0.195021</v>
      </c>
      <c r="Q502">
        <v>0.117882</v>
      </c>
      <c r="R502">
        <v>8.0877000000000004E-2</v>
      </c>
      <c r="S502">
        <v>0.12789400000000001</v>
      </c>
      <c r="T502">
        <v>0.13999700000000001</v>
      </c>
      <c r="U502">
        <v>0.19402900000000001</v>
      </c>
      <c r="V502">
        <v>0.25364500000000001</v>
      </c>
      <c r="W502">
        <v>0.42875200000000002</v>
      </c>
      <c r="X502">
        <v>0.293933</v>
      </c>
      <c r="Y502">
        <v>0.125751</v>
      </c>
      <c r="Z502">
        <v>0.30152800000000002</v>
      </c>
      <c r="AA502">
        <v>0.26630799999999999</v>
      </c>
      <c r="AB502">
        <v>0.215421</v>
      </c>
      <c r="AC502">
        <v>0.21505199999999999</v>
      </c>
      <c r="AD502">
        <v>0.20765700000000001</v>
      </c>
      <c r="AE502">
        <v>0.25434699999999999</v>
      </c>
      <c r="AF502">
        <v>0.249692</v>
      </c>
      <c r="AG502">
        <v>0.24332699999999999</v>
      </c>
      <c r="AH502">
        <v>0.19961300000000001</v>
      </c>
      <c r="AI502">
        <v>0.27642600000000001</v>
      </c>
      <c r="AJ502">
        <v>0.27890599999999999</v>
      </c>
      <c r="AK502">
        <v>0.25925100000000001</v>
      </c>
      <c r="AL502">
        <v>0.240482</v>
      </c>
      <c r="AM502">
        <v>0.11225</v>
      </c>
      <c r="AN502">
        <v>6.6910999999999998E-2</v>
      </c>
      <c r="AO502">
        <v>0.21500900000000001</v>
      </c>
      <c r="AP502">
        <v>0.27337</v>
      </c>
      <c r="AQ502">
        <v>0.37162200000000001</v>
      </c>
      <c r="AR502">
        <v>0.38135999999999998</v>
      </c>
      <c r="AS502">
        <v>0.18237</v>
      </c>
      <c r="AT502">
        <v>0.27213500000000002</v>
      </c>
      <c r="AU502">
        <v>0.301819</v>
      </c>
      <c r="AV502">
        <v>0.28365099999999999</v>
      </c>
      <c r="AW502">
        <v>0.36888799999999999</v>
      </c>
      <c r="AX502">
        <v>0.32479400000000003</v>
      </c>
      <c r="AY502">
        <v>0.27913900000000003</v>
      </c>
      <c r="AZ502">
        <v>0.245058</v>
      </c>
      <c r="BA502">
        <v>0.25261600000000001</v>
      </c>
      <c r="BB502">
        <v>0.29025400000000001</v>
      </c>
      <c r="BC502">
        <v>0.248114</v>
      </c>
      <c r="BD502">
        <v>0.228321</v>
      </c>
      <c r="BE502">
        <v>0.143955</v>
      </c>
      <c r="BF502">
        <v>7.7599000000000001E-2</v>
      </c>
      <c r="BG502">
        <v>0.155309</v>
      </c>
      <c r="BH502">
        <v>9.7797999999999996E-2</v>
      </c>
      <c r="BI502">
        <v>0.28234799999999999</v>
      </c>
      <c r="BJ502">
        <v>0.20299600000000001</v>
      </c>
      <c r="BK502">
        <v>0.31354100000000001</v>
      </c>
      <c r="BL502">
        <v>0.18970100000000001</v>
      </c>
      <c r="BM502">
        <v>0.28181499999999998</v>
      </c>
      <c r="BN502">
        <v>0.25580900000000001</v>
      </c>
      <c r="BO502">
        <v>0.245644</v>
      </c>
      <c r="BP502">
        <v>0.347881</v>
      </c>
      <c r="BQ502">
        <v>0.24531600000000001</v>
      </c>
      <c r="BR502">
        <v>0.252357</v>
      </c>
      <c r="BS502">
        <v>0.275032</v>
      </c>
      <c r="BT502">
        <v>0.230686</v>
      </c>
      <c r="BU502">
        <v>0.27986699999999998</v>
      </c>
      <c r="BV502">
        <v>0.26256499999999999</v>
      </c>
      <c r="BW502">
        <v>0.31472899999999998</v>
      </c>
      <c r="BX502">
        <v>0.25780399999999998</v>
      </c>
    </row>
    <row r="503" spans="1:76" x14ac:dyDescent="0.25">
      <c r="A503" s="1">
        <v>791</v>
      </c>
      <c r="B503">
        <v>0.224158</v>
      </c>
      <c r="C503">
        <v>0.25268699999999999</v>
      </c>
      <c r="D503">
        <v>0.23908199999999999</v>
      </c>
      <c r="E503">
        <v>0.25056499999999998</v>
      </c>
      <c r="F503">
        <v>0.15783800000000001</v>
      </c>
      <c r="G503">
        <v>0.261326</v>
      </c>
      <c r="H503">
        <v>0.22497600000000001</v>
      </c>
      <c r="I503">
        <v>0.23544599999999999</v>
      </c>
      <c r="J503">
        <v>0.118132</v>
      </c>
      <c r="K503">
        <v>0.28218700000000002</v>
      </c>
      <c r="L503">
        <v>0.254133</v>
      </c>
      <c r="M503">
        <v>0.119742</v>
      </c>
      <c r="N503">
        <v>0.30047800000000002</v>
      </c>
      <c r="O503">
        <v>0.35537200000000002</v>
      </c>
      <c r="P503">
        <v>0.195212</v>
      </c>
      <c r="Q503">
        <v>0.118169</v>
      </c>
      <c r="R503">
        <v>8.1054000000000001E-2</v>
      </c>
      <c r="S503">
        <v>0.128191</v>
      </c>
      <c r="T503">
        <v>0.140349</v>
      </c>
      <c r="U503">
        <v>0.194383</v>
      </c>
      <c r="V503">
        <v>0.25405899999999998</v>
      </c>
      <c r="W503">
        <v>0.42936999999999997</v>
      </c>
      <c r="X503">
        <v>0.29425600000000002</v>
      </c>
      <c r="Y503">
        <v>0.12585299999999999</v>
      </c>
      <c r="Z503">
        <v>0.30194500000000002</v>
      </c>
      <c r="AA503">
        <v>0.26664500000000002</v>
      </c>
      <c r="AB503">
        <v>0.21573500000000001</v>
      </c>
      <c r="AC503">
        <v>0.21532899999999999</v>
      </c>
      <c r="AD503">
        <v>0.207867</v>
      </c>
      <c r="AE503">
        <v>0.25465500000000002</v>
      </c>
      <c r="AF503">
        <v>0.249969</v>
      </c>
      <c r="AG503">
        <v>0.24362600000000001</v>
      </c>
      <c r="AH503">
        <v>0.19978199999999999</v>
      </c>
      <c r="AI503">
        <v>0.27672000000000002</v>
      </c>
      <c r="AJ503">
        <v>0.27923199999999998</v>
      </c>
      <c r="AK503">
        <v>0.25949499999999998</v>
      </c>
      <c r="AL503">
        <v>0.24076</v>
      </c>
      <c r="AM503">
        <v>0.11246399999999999</v>
      </c>
      <c r="AN503">
        <v>6.7031999999999994E-2</v>
      </c>
      <c r="AO503">
        <v>0.21541299999999999</v>
      </c>
      <c r="AP503">
        <v>0.273559</v>
      </c>
      <c r="AQ503">
        <v>0.37198999999999999</v>
      </c>
      <c r="AR503">
        <v>0.381658</v>
      </c>
      <c r="AS503">
        <v>0.18248800000000001</v>
      </c>
      <c r="AT503">
        <v>0.27234999999999998</v>
      </c>
      <c r="AU503">
        <v>0.30218800000000001</v>
      </c>
      <c r="AV503">
        <v>0.28399200000000002</v>
      </c>
      <c r="AW503">
        <v>0.36933100000000002</v>
      </c>
      <c r="AX503">
        <v>0.32517000000000001</v>
      </c>
      <c r="AY503">
        <v>0.27940100000000001</v>
      </c>
      <c r="AZ503">
        <v>0.245557</v>
      </c>
      <c r="BA503">
        <v>0.25295099999999998</v>
      </c>
      <c r="BB503">
        <v>0.29060399999999997</v>
      </c>
      <c r="BC503">
        <v>0.24841199999999999</v>
      </c>
      <c r="BD503">
        <v>0.228522</v>
      </c>
      <c r="BE503">
        <v>0.14427000000000001</v>
      </c>
      <c r="BF503">
        <v>7.7798000000000006E-2</v>
      </c>
      <c r="BG503">
        <v>0.15560099999999999</v>
      </c>
      <c r="BH503">
        <v>9.8046999999999995E-2</v>
      </c>
      <c r="BI503">
        <v>0.28261999999999998</v>
      </c>
      <c r="BJ503">
        <v>0.20321800000000001</v>
      </c>
      <c r="BK503">
        <v>0.31385600000000002</v>
      </c>
      <c r="BL503">
        <v>0.189771</v>
      </c>
      <c r="BM503">
        <v>0.282055</v>
      </c>
      <c r="BN503">
        <v>0.255996</v>
      </c>
      <c r="BO503">
        <v>0.24588499999999999</v>
      </c>
      <c r="BP503">
        <v>0.34823199999999999</v>
      </c>
      <c r="BQ503">
        <v>0.245563</v>
      </c>
      <c r="BR503">
        <v>0.25277100000000002</v>
      </c>
      <c r="BS503">
        <v>0.27528399999999997</v>
      </c>
      <c r="BT503">
        <v>0.230987</v>
      </c>
      <c r="BU503">
        <v>0.28022900000000001</v>
      </c>
      <c r="BV503">
        <v>0.26297199999999998</v>
      </c>
      <c r="BW503">
        <v>0.315133</v>
      </c>
      <c r="BX503">
        <v>0.25805899999999998</v>
      </c>
    </row>
    <row r="504" spans="1:76" x14ac:dyDescent="0.25">
      <c r="A504" s="1">
        <v>792</v>
      </c>
      <c r="B504">
        <v>0.224469</v>
      </c>
      <c r="C504">
        <v>0.25287500000000002</v>
      </c>
      <c r="D504">
        <v>0.239285</v>
      </c>
      <c r="E504">
        <v>0.25093799999999999</v>
      </c>
      <c r="F504">
        <v>0.158057</v>
      </c>
      <c r="G504">
        <v>0.26177800000000001</v>
      </c>
      <c r="H504">
        <v>0.225493</v>
      </c>
      <c r="I504">
        <v>0.23596400000000001</v>
      </c>
      <c r="J504">
        <v>0.11823</v>
      </c>
      <c r="K504">
        <v>0.28262300000000001</v>
      </c>
      <c r="L504">
        <v>0.25460199999999999</v>
      </c>
      <c r="M504">
        <v>0.120083</v>
      </c>
      <c r="N504">
        <v>0.30095499999999997</v>
      </c>
      <c r="O504">
        <v>0.35602600000000001</v>
      </c>
      <c r="P504">
        <v>0.195492</v>
      </c>
      <c r="Q504">
        <v>0.11847299999999999</v>
      </c>
      <c r="R504">
        <v>8.1238000000000005E-2</v>
      </c>
      <c r="S504">
        <v>0.12851499999999999</v>
      </c>
      <c r="T504">
        <v>0.140765</v>
      </c>
      <c r="U504">
        <v>0.19478500000000001</v>
      </c>
      <c r="V504">
        <v>0.25457600000000002</v>
      </c>
      <c r="W504">
        <v>0.430141</v>
      </c>
      <c r="X504">
        <v>0.29461900000000002</v>
      </c>
      <c r="Y504">
        <v>0.12598599999999999</v>
      </c>
      <c r="Z504">
        <v>0.30250199999999999</v>
      </c>
      <c r="AA504">
        <v>0.26702599999999999</v>
      </c>
      <c r="AB504">
        <v>0.21607899999999999</v>
      </c>
      <c r="AC504">
        <v>0.215673</v>
      </c>
      <c r="AD504">
        <v>0.208096</v>
      </c>
      <c r="AE504">
        <v>0.25503999999999999</v>
      </c>
      <c r="AF504">
        <v>0.25031999999999999</v>
      </c>
      <c r="AG504">
        <v>0.244005</v>
      </c>
      <c r="AH504">
        <v>0.20003299999999999</v>
      </c>
      <c r="AI504">
        <v>0.27705299999999999</v>
      </c>
      <c r="AJ504">
        <v>0.27957700000000002</v>
      </c>
      <c r="AK504">
        <v>0.25978699999999999</v>
      </c>
      <c r="AL504">
        <v>0.24105399999999999</v>
      </c>
      <c r="AM504">
        <v>0.112691</v>
      </c>
      <c r="AN504">
        <v>6.7167000000000004E-2</v>
      </c>
      <c r="AO504">
        <v>0.21582000000000001</v>
      </c>
      <c r="AP504">
        <v>0.27381100000000003</v>
      </c>
      <c r="AQ504">
        <v>0.37251000000000001</v>
      </c>
      <c r="AR504">
        <v>0.382019</v>
      </c>
      <c r="AS504">
        <v>0.182667</v>
      </c>
      <c r="AT504">
        <v>0.27253300000000003</v>
      </c>
      <c r="AU504">
        <v>0.302618</v>
      </c>
      <c r="AV504">
        <v>0.28442400000000001</v>
      </c>
      <c r="AW504">
        <v>0.369838</v>
      </c>
      <c r="AX504">
        <v>0.32560800000000001</v>
      </c>
      <c r="AY504">
        <v>0.279719</v>
      </c>
      <c r="AZ504">
        <v>0.24610099999999999</v>
      </c>
      <c r="BA504">
        <v>0.25329299999999999</v>
      </c>
      <c r="BB504">
        <v>0.29098099999999999</v>
      </c>
      <c r="BC504">
        <v>0.248783</v>
      </c>
      <c r="BD504">
        <v>0.228793</v>
      </c>
      <c r="BE504">
        <v>0.14458799999999999</v>
      </c>
      <c r="BF504">
        <v>7.7975000000000003E-2</v>
      </c>
      <c r="BG504">
        <v>0.15590300000000001</v>
      </c>
      <c r="BH504">
        <v>9.8308000000000006E-2</v>
      </c>
      <c r="BI504">
        <v>0.28291899999999998</v>
      </c>
      <c r="BJ504">
        <v>0.20344400000000001</v>
      </c>
      <c r="BK504">
        <v>0.31416100000000002</v>
      </c>
      <c r="BL504">
        <v>0.18984300000000001</v>
      </c>
      <c r="BM504">
        <v>0.28235900000000003</v>
      </c>
      <c r="BN504">
        <v>0.256218</v>
      </c>
      <c r="BO504">
        <v>0.246112</v>
      </c>
      <c r="BP504">
        <v>0.34865499999999999</v>
      </c>
      <c r="BQ504">
        <v>0.24579500000000001</v>
      </c>
      <c r="BR504">
        <v>0.253166</v>
      </c>
      <c r="BS504">
        <v>0.27555800000000003</v>
      </c>
      <c r="BT504">
        <v>0.23128599999999999</v>
      </c>
      <c r="BU504">
        <v>0.28067500000000001</v>
      </c>
      <c r="BV504">
        <v>0.263351</v>
      </c>
      <c r="BW504">
        <v>0.31561800000000001</v>
      </c>
      <c r="BX504">
        <v>0.25841399999999998</v>
      </c>
    </row>
    <row r="505" spans="1:76" x14ac:dyDescent="0.25">
      <c r="A505" s="1">
        <v>793</v>
      </c>
      <c r="B505">
        <v>0.22478300000000001</v>
      </c>
      <c r="C505">
        <v>0.25307200000000002</v>
      </c>
      <c r="D505">
        <v>0.23950099999999999</v>
      </c>
      <c r="E505">
        <v>0.25131300000000001</v>
      </c>
      <c r="F505">
        <v>0.15828300000000001</v>
      </c>
      <c r="G505">
        <v>0.262243</v>
      </c>
      <c r="H505">
        <v>0.226024</v>
      </c>
      <c r="I505">
        <v>0.23649000000000001</v>
      </c>
      <c r="J505">
        <v>0.118329</v>
      </c>
      <c r="K505">
        <v>0.28306799999999999</v>
      </c>
      <c r="L505">
        <v>0.25507400000000002</v>
      </c>
      <c r="M505">
        <v>0.120437</v>
      </c>
      <c r="N505">
        <v>0.30144100000000001</v>
      </c>
      <c r="O505">
        <v>0.35668899999999998</v>
      </c>
      <c r="P505">
        <v>0.195775</v>
      </c>
      <c r="Q505">
        <v>0.118784</v>
      </c>
      <c r="R505">
        <v>8.1423999999999996E-2</v>
      </c>
      <c r="S505">
        <v>0.12884200000000001</v>
      </c>
      <c r="T505">
        <v>0.14119300000000001</v>
      </c>
      <c r="U505">
        <v>0.195189</v>
      </c>
      <c r="V505">
        <v>0.255106</v>
      </c>
      <c r="W505">
        <v>0.43092799999999998</v>
      </c>
      <c r="X505">
        <v>0.294991</v>
      </c>
      <c r="Y505">
        <v>0.12612699999999999</v>
      </c>
      <c r="Z505">
        <v>0.30307400000000001</v>
      </c>
      <c r="AA505">
        <v>0.26740999999999998</v>
      </c>
      <c r="AB505">
        <v>0.21642500000000001</v>
      </c>
      <c r="AC505">
        <v>0.21601899999999999</v>
      </c>
      <c r="AD505">
        <v>0.20833199999999999</v>
      </c>
      <c r="AE505">
        <v>0.25543399999999999</v>
      </c>
      <c r="AF505">
        <v>0.25067899999999999</v>
      </c>
      <c r="AG505">
        <v>0.244398</v>
      </c>
      <c r="AH505">
        <v>0.200292</v>
      </c>
      <c r="AI505">
        <v>0.277389</v>
      </c>
      <c r="AJ505">
        <v>0.27992499999999998</v>
      </c>
      <c r="AK505">
        <v>0.26008799999999999</v>
      </c>
      <c r="AL505">
        <v>0.24135499999999999</v>
      </c>
      <c r="AM505">
        <v>0.11292000000000001</v>
      </c>
      <c r="AN505">
        <v>6.7308000000000007E-2</v>
      </c>
      <c r="AO505">
        <v>0.21624099999999999</v>
      </c>
      <c r="AP505">
        <v>0.27406599999999998</v>
      </c>
      <c r="AQ505">
        <v>0.37304399999999999</v>
      </c>
      <c r="AR505">
        <v>0.382384</v>
      </c>
      <c r="AS505">
        <v>0.18284800000000001</v>
      </c>
      <c r="AT505">
        <v>0.27271899999999999</v>
      </c>
      <c r="AU505">
        <v>0.30305799999999999</v>
      </c>
      <c r="AV505">
        <v>0.28485899999999997</v>
      </c>
      <c r="AW505">
        <v>0.37035600000000002</v>
      </c>
      <c r="AX505">
        <v>0.32605899999999999</v>
      </c>
      <c r="AY505">
        <v>0.28004099999999998</v>
      </c>
      <c r="AZ505">
        <v>0.24665400000000001</v>
      </c>
      <c r="BA505">
        <v>0.25364300000000001</v>
      </c>
      <c r="BB505">
        <v>0.29136200000000001</v>
      </c>
      <c r="BC505">
        <v>0.24915799999999999</v>
      </c>
      <c r="BD505">
        <v>0.22906699999999999</v>
      </c>
      <c r="BE505">
        <v>0.14491799999999999</v>
      </c>
      <c r="BF505">
        <v>7.8159000000000006E-2</v>
      </c>
      <c r="BG505">
        <v>0.15621199999999999</v>
      </c>
      <c r="BH505">
        <v>9.8576999999999998E-2</v>
      </c>
      <c r="BI505">
        <v>0.28322599999999998</v>
      </c>
      <c r="BJ505">
        <v>0.20366799999999999</v>
      </c>
      <c r="BK505">
        <v>0.31447900000000001</v>
      </c>
      <c r="BL505">
        <v>0.189916</v>
      </c>
      <c r="BM505">
        <v>0.28267199999999998</v>
      </c>
      <c r="BN505">
        <v>0.25644299999999998</v>
      </c>
      <c r="BO505">
        <v>0.24634200000000001</v>
      </c>
      <c r="BP505">
        <v>0.349082</v>
      </c>
      <c r="BQ505">
        <v>0.24602499999999999</v>
      </c>
      <c r="BR505">
        <v>0.25357400000000002</v>
      </c>
      <c r="BS505">
        <v>0.275841</v>
      </c>
      <c r="BT505">
        <v>0.23159199999999999</v>
      </c>
      <c r="BU505">
        <v>0.281134</v>
      </c>
      <c r="BV505">
        <v>0.263733</v>
      </c>
      <c r="BW505">
        <v>0.316112</v>
      </c>
      <c r="BX505">
        <v>0.25877800000000001</v>
      </c>
    </row>
    <row r="506" spans="1:76" x14ac:dyDescent="0.25">
      <c r="A506" s="1">
        <v>794</v>
      </c>
      <c r="B506">
        <v>0.22503300000000001</v>
      </c>
      <c r="C506">
        <v>0.25325999999999999</v>
      </c>
      <c r="D506">
        <v>0.23978099999999999</v>
      </c>
      <c r="E506">
        <v>0.25164799999999998</v>
      </c>
      <c r="F506">
        <v>0.15847800000000001</v>
      </c>
      <c r="G506">
        <v>0.26272299999999998</v>
      </c>
      <c r="H506">
        <v>0.22655</v>
      </c>
      <c r="I506">
        <v>0.23699100000000001</v>
      </c>
      <c r="J506">
        <v>0.118464</v>
      </c>
      <c r="K506">
        <v>0.28348800000000002</v>
      </c>
      <c r="L506">
        <v>0.25556899999999999</v>
      </c>
      <c r="M506">
        <v>0.12071999999999999</v>
      </c>
      <c r="N506">
        <v>0.30192400000000003</v>
      </c>
      <c r="O506">
        <v>0.35732999999999998</v>
      </c>
      <c r="P506">
        <v>0.19605700000000001</v>
      </c>
      <c r="Q506">
        <v>0.11910800000000001</v>
      </c>
      <c r="R506">
        <v>8.1609000000000001E-2</v>
      </c>
      <c r="S506">
        <v>0.12914800000000001</v>
      </c>
      <c r="T506">
        <v>0.14160700000000001</v>
      </c>
      <c r="U506">
        <v>0.19561799999999999</v>
      </c>
      <c r="V506">
        <v>0.255637</v>
      </c>
      <c r="W506">
        <v>0.43163699999999999</v>
      </c>
      <c r="X506">
        <v>0.29533999999999999</v>
      </c>
      <c r="Y506">
        <v>0.126252</v>
      </c>
      <c r="Z506">
        <v>0.30365199999999998</v>
      </c>
      <c r="AA506">
        <v>0.267764</v>
      </c>
      <c r="AB506">
        <v>0.21680099999999999</v>
      </c>
      <c r="AC506">
        <v>0.216394</v>
      </c>
      <c r="AD506">
        <v>0.20857899999999999</v>
      </c>
      <c r="AE506">
        <v>0.25581700000000002</v>
      </c>
      <c r="AF506">
        <v>0.251025</v>
      </c>
      <c r="AG506">
        <v>0.24479000000000001</v>
      </c>
      <c r="AH506">
        <v>0.200543</v>
      </c>
      <c r="AI506">
        <v>0.27774500000000002</v>
      </c>
      <c r="AJ506">
        <v>0.280223</v>
      </c>
      <c r="AK506">
        <v>0.26041399999999998</v>
      </c>
      <c r="AL506">
        <v>0.24163499999999999</v>
      </c>
      <c r="AM506">
        <v>0.113132</v>
      </c>
      <c r="AN506">
        <v>6.7469000000000001E-2</v>
      </c>
      <c r="AO506">
        <v>0.21665300000000001</v>
      </c>
      <c r="AP506">
        <v>0.27427299999999999</v>
      </c>
      <c r="AQ506">
        <v>0.37356200000000001</v>
      </c>
      <c r="AR506">
        <v>0.38269799999999998</v>
      </c>
      <c r="AS506">
        <v>0.18301600000000001</v>
      </c>
      <c r="AT506">
        <v>0.27291500000000002</v>
      </c>
      <c r="AU506">
        <v>0.303504</v>
      </c>
      <c r="AV506">
        <v>0.28527400000000003</v>
      </c>
      <c r="AW506">
        <v>0.37086200000000002</v>
      </c>
      <c r="AX506">
        <v>0.32650899999999999</v>
      </c>
      <c r="AY506">
        <v>0.28034999999999999</v>
      </c>
      <c r="AZ506">
        <v>0.24718300000000001</v>
      </c>
      <c r="BA506">
        <v>0.253994</v>
      </c>
      <c r="BB506">
        <v>0.29169400000000001</v>
      </c>
      <c r="BC506">
        <v>0.249524</v>
      </c>
      <c r="BD506">
        <v>0.229382</v>
      </c>
      <c r="BE506">
        <v>0.145263</v>
      </c>
      <c r="BF506">
        <v>7.8322000000000003E-2</v>
      </c>
      <c r="BG506">
        <v>0.156476</v>
      </c>
      <c r="BH506">
        <v>9.8812999999999998E-2</v>
      </c>
      <c r="BI506">
        <v>0.28353600000000001</v>
      </c>
      <c r="BJ506">
        <v>0.203898</v>
      </c>
      <c r="BK506">
        <v>0.31475799999999998</v>
      </c>
      <c r="BL506">
        <v>0.190023</v>
      </c>
      <c r="BM506">
        <v>0.28295500000000001</v>
      </c>
      <c r="BN506">
        <v>0.25667800000000002</v>
      </c>
      <c r="BO506">
        <v>0.24659700000000001</v>
      </c>
      <c r="BP506">
        <v>0.34948899999999999</v>
      </c>
      <c r="BQ506">
        <v>0.246222</v>
      </c>
      <c r="BR506">
        <v>0.25392500000000001</v>
      </c>
      <c r="BS506">
        <v>0.27607999999999999</v>
      </c>
      <c r="BT506">
        <v>0.23189199999999999</v>
      </c>
      <c r="BU506">
        <v>0.28155999999999998</v>
      </c>
      <c r="BV506">
        <v>0.26405400000000001</v>
      </c>
      <c r="BW506">
        <v>0.316581</v>
      </c>
      <c r="BX506">
        <v>0.25909799999999999</v>
      </c>
    </row>
    <row r="507" spans="1:76" x14ac:dyDescent="0.25">
      <c r="A507" s="1">
        <v>795</v>
      </c>
      <c r="B507">
        <v>0.22522600000000001</v>
      </c>
      <c r="C507">
        <v>0.253409</v>
      </c>
      <c r="D507">
        <v>0.24011299999999999</v>
      </c>
      <c r="E507">
        <v>0.25198100000000001</v>
      </c>
      <c r="F507">
        <v>0.158641</v>
      </c>
      <c r="G507">
        <v>0.263156</v>
      </c>
      <c r="H507">
        <v>0.22703999999999999</v>
      </c>
      <c r="I507">
        <v>0.237427</v>
      </c>
      <c r="J507">
        <v>0.118626</v>
      </c>
      <c r="K507">
        <v>0.283835</v>
      </c>
      <c r="L507">
        <v>0.25603799999999999</v>
      </c>
      <c r="M507">
        <v>0.120921</v>
      </c>
      <c r="N507">
        <v>0.30239300000000002</v>
      </c>
      <c r="O507">
        <v>0.35786099999999998</v>
      </c>
      <c r="P507">
        <v>0.196301</v>
      </c>
      <c r="Q507">
        <v>0.119435</v>
      </c>
      <c r="R507">
        <v>8.1768999999999994E-2</v>
      </c>
      <c r="S507">
        <v>0.12943099999999999</v>
      </c>
      <c r="T507">
        <v>0.14197000000000001</v>
      </c>
      <c r="U507">
        <v>0.19602600000000001</v>
      </c>
      <c r="V507">
        <v>0.25608999999999998</v>
      </c>
      <c r="W507">
        <v>0.432253</v>
      </c>
      <c r="X507">
        <v>0.29564499999999999</v>
      </c>
      <c r="Y507">
        <v>0.12634200000000001</v>
      </c>
      <c r="Z507">
        <v>0.304197</v>
      </c>
      <c r="AA507">
        <v>0.268069</v>
      </c>
      <c r="AB507">
        <v>0.21720300000000001</v>
      </c>
      <c r="AC507">
        <v>0.21671599999999999</v>
      </c>
      <c r="AD507">
        <v>0.20882500000000001</v>
      </c>
      <c r="AE507">
        <v>0.25611200000000001</v>
      </c>
      <c r="AF507">
        <v>0.25136199999999997</v>
      </c>
      <c r="AG507">
        <v>0.24512200000000001</v>
      </c>
      <c r="AH507">
        <v>0.20071800000000001</v>
      </c>
      <c r="AI507">
        <v>0.27807599999999999</v>
      </c>
      <c r="AJ507">
        <v>0.28050900000000001</v>
      </c>
      <c r="AK507">
        <v>0.260745</v>
      </c>
      <c r="AL507">
        <v>0.241896</v>
      </c>
      <c r="AM507">
        <v>0.113327</v>
      </c>
      <c r="AN507">
        <v>6.7642999999999995E-2</v>
      </c>
      <c r="AO507">
        <v>0.21707599999999999</v>
      </c>
      <c r="AP507">
        <v>0.27444800000000003</v>
      </c>
      <c r="AQ507">
        <v>0.37393900000000002</v>
      </c>
      <c r="AR507">
        <v>0.38292500000000002</v>
      </c>
      <c r="AS507">
        <v>0.18310599999999999</v>
      </c>
      <c r="AT507">
        <v>0.27314699999999997</v>
      </c>
      <c r="AU507">
        <v>0.30389500000000003</v>
      </c>
      <c r="AV507">
        <v>0.28556999999999999</v>
      </c>
      <c r="AW507">
        <v>0.371311</v>
      </c>
      <c r="AX507">
        <v>0.32685900000000001</v>
      </c>
      <c r="AY507">
        <v>0.280667</v>
      </c>
      <c r="AZ507">
        <v>0.24768100000000001</v>
      </c>
      <c r="BA507">
        <v>0.254276</v>
      </c>
      <c r="BB507">
        <v>0.29198499999999999</v>
      </c>
      <c r="BC507">
        <v>0.24984500000000001</v>
      </c>
      <c r="BD507">
        <v>0.229684</v>
      </c>
      <c r="BE507">
        <v>0.14563000000000001</v>
      </c>
      <c r="BF507">
        <v>7.8490000000000004E-2</v>
      </c>
      <c r="BG507">
        <v>0.15670500000000001</v>
      </c>
      <c r="BH507">
        <v>9.9037E-2</v>
      </c>
      <c r="BI507">
        <v>0.28380899999999998</v>
      </c>
      <c r="BJ507">
        <v>0.20416100000000001</v>
      </c>
      <c r="BK507">
        <v>0.315023</v>
      </c>
      <c r="BL507">
        <v>0.19017700000000001</v>
      </c>
      <c r="BM507">
        <v>0.28315800000000002</v>
      </c>
      <c r="BN507">
        <v>0.25691599999999998</v>
      </c>
      <c r="BO507">
        <v>0.24689900000000001</v>
      </c>
      <c r="BP507">
        <v>0.34983799999999998</v>
      </c>
      <c r="BQ507">
        <v>0.24638599999999999</v>
      </c>
      <c r="BR507">
        <v>0.25425500000000001</v>
      </c>
      <c r="BS507">
        <v>0.27631499999999998</v>
      </c>
      <c r="BT507">
        <v>0.232238</v>
      </c>
      <c r="BU507">
        <v>0.28193600000000002</v>
      </c>
      <c r="BV507">
        <v>0.26433600000000002</v>
      </c>
      <c r="BW507">
        <v>0.31697999999999998</v>
      </c>
      <c r="BX507">
        <v>0.25932699999999997</v>
      </c>
    </row>
    <row r="508" spans="1:76" x14ac:dyDescent="0.25">
      <c r="A508" s="1">
        <v>796</v>
      </c>
      <c r="B508">
        <v>0.22542300000000001</v>
      </c>
      <c r="C508">
        <v>0.25354599999999999</v>
      </c>
      <c r="D508">
        <v>0.24044599999999999</v>
      </c>
      <c r="E508">
        <v>0.25233299999999997</v>
      </c>
      <c r="F508">
        <v>0.15880900000000001</v>
      </c>
      <c r="G508">
        <v>0.26357999999999998</v>
      </c>
      <c r="H508">
        <v>0.22752500000000001</v>
      </c>
      <c r="I508">
        <v>0.23785100000000001</v>
      </c>
      <c r="J508">
        <v>0.118798</v>
      </c>
      <c r="K508">
        <v>0.28417399999999998</v>
      </c>
      <c r="L508">
        <v>0.25649499999999997</v>
      </c>
      <c r="M508">
        <v>0.121118</v>
      </c>
      <c r="N508">
        <v>0.30286600000000002</v>
      </c>
      <c r="O508">
        <v>0.35838100000000001</v>
      </c>
      <c r="P508">
        <v>0.196548</v>
      </c>
      <c r="Q508">
        <v>0.119767</v>
      </c>
      <c r="R508">
        <v>8.1933000000000006E-2</v>
      </c>
      <c r="S508">
        <v>0.129717</v>
      </c>
      <c r="T508">
        <v>0.14233000000000001</v>
      </c>
      <c r="U508">
        <v>0.19642599999999999</v>
      </c>
      <c r="V508">
        <v>0.25652200000000003</v>
      </c>
      <c r="W508">
        <v>0.43287399999999998</v>
      </c>
      <c r="X508">
        <v>0.29594999999999999</v>
      </c>
      <c r="Y508">
        <v>0.12643399999999999</v>
      </c>
      <c r="Z508">
        <v>0.30473499999999998</v>
      </c>
      <c r="AA508">
        <v>0.26838299999999998</v>
      </c>
      <c r="AB508">
        <v>0.21761800000000001</v>
      </c>
      <c r="AC508">
        <v>0.217025</v>
      </c>
      <c r="AD508">
        <v>0.209061</v>
      </c>
      <c r="AE508">
        <v>0.25640000000000002</v>
      </c>
      <c r="AF508">
        <v>0.25170300000000001</v>
      </c>
      <c r="AG508">
        <v>0.245444</v>
      </c>
      <c r="AH508">
        <v>0.200874</v>
      </c>
      <c r="AI508">
        <v>0.27839599999999998</v>
      </c>
      <c r="AJ508">
        <v>0.28079999999999999</v>
      </c>
      <c r="AK508">
        <v>0.26107599999999997</v>
      </c>
      <c r="AL508">
        <v>0.24215600000000001</v>
      </c>
      <c r="AM508">
        <v>0.113524</v>
      </c>
      <c r="AN508">
        <v>6.7816000000000001E-2</v>
      </c>
      <c r="AO508">
        <v>0.21750700000000001</v>
      </c>
      <c r="AP508">
        <v>0.274621</v>
      </c>
      <c r="AQ508">
        <v>0.37427700000000003</v>
      </c>
      <c r="AR508">
        <v>0.38314100000000001</v>
      </c>
      <c r="AS508">
        <v>0.18317800000000001</v>
      </c>
      <c r="AT508">
        <v>0.27338699999999999</v>
      </c>
      <c r="AU508">
        <v>0.30427399999999999</v>
      </c>
      <c r="AV508">
        <v>0.28583599999999998</v>
      </c>
      <c r="AW508">
        <v>0.371751</v>
      </c>
      <c r="AX508">
        <v>0.32719700000000002</v>
      </c>
      <c r="AY508">
        <v>0.28099600000000002</v>
      </c>
      <c r="AZ508">
        <v>0.24818699999999999</v>
      </c>
      <c r="BA508">
        <v>0.254552</v>
      </c>
      <c r="BB508">
        <v>0.29228100000000001</v>
      </c>
      <c r="BC508">
        <v>0.25015199999999999</v>
      </c>
      <c r="BD508">
        <v>0.22998199999999999</v>
      </c>
      <c r="BE508">
        <v>0.146011</v>
      </c>
      <c r="BF508">
        <v>7.8666E-2</v>
      </c>
      <c r="BG508">
        <v>0.15694</v>
      </c>
      <c r="BH508">
        <v>9.9275000000000002E-2</v>
      </c>
      <c r="BI508">
        <v>0.284084</v>
      </c>
      <c r="BJ508">
        <v>0.204433</v>
      </c>
      <c r="BK508">
        <v>0.315299</v>
      </c>
      <c r="BL508">
        <v>0.19033700000000001</v>
      </c>
      <c r="BM508">
        <v>0.28334700000000002</v>
      </c>
      <c r="BN508">
        <v>0.25715199999999999</v>
      </c>
      <c r="BO508">
        <v>0.247223</v>
      </c>
      <c r="BP508">
        <v>0.35018899999999997</v>
      </c>
      <c r="BQ508">
        <v>0.246556</v>
      </c>
      <c r="BR508">
        <v>0.25459999999999999</v>
      </c>
      <c r="BS508">
        <v>0.27656399999999998</v>
      </c>
      <c r="BT508">
        <v>0.23261399999999999</v>
      </c>
      <c r="BU508">
        <v>0.28232000000000002</v>
      </c>
      <c r="BV508">
        <v>0.264629</v>
      </c>
      <c r="BW508">
        <v>0.31736900000000001</v>
      </c>
      <c r="BX508">
        <v>0.25954500000000003</v>
      </c>
    </row>
    <row r="509" spans="1:76" x14ac:dyDescent="0.25">
      <c r="A509" s="1">
        <v>797</v>
      </c>
      <c r="B509">
        <v>0.22565399999999999</v>
      </c>
      <c r="C509">
        <v>0.253718</v>
      </c>
      <c r="D509">
        <v>0.24076500000000001</v>
      </c>
      <c r="E509">
        <v>0.25270500000000001</v>
      </c>
      <c r="F509">
        <v>0.159027</v>
      </c>
      <c r="G509">
        <v>0.26400400000000002</v>
      </c>
      <c r="H509">
        <v>0.228024</v>
      </c>
      <c r="I509">
        <v>0.23829400000000001</v>
      </c>
      <c r="J509">
        <v>0.118959</v>
      </c>
      <c r="K509">
        <v>0.28451799999999999</v>
      </c>
      <c r="L509">
        <v>0.25696799999999997</v>
      </c>
      <c r="M509">
        <v>0.121334</v>
      </c>
      <c r="N509">
        <v>0.303367</v>
      </c>
      <c r="O509">
        <v>0.35891299999999998</v>
      </c>
      <c r="P509">
        <v>0.19681000000000001</v>
      </c>
      <c r="Q509">
        <v>0.120104</v>
      </c>
      <c r="R509">
        <v>8.2103999999999996E-2</v>
      </c>
      <c r="S509">
        <v>0.130019</v>
      </c>
      <c r="T509">
        <v>0.142707</v>
      </c>
      <c r="U509">
        <v>0.19683700000000001</v>
      </c>
      <c r="V509">
        <v>0.256963</v>
      </c>
      <c r="W509">
        <v>0.433508</v>
      </c>
      <c r="X509">
        <v>0.296263</v>
      </c>
      <c r="Y509">
        <v>0.12651999999999999</v>
      </c>
      <c r="Z509">
        <v>0.30527599999999999</v>
      </c>
      <c r="AA509">
        <v>0.268702</v>
      </c>
      <c r="AB509">
        <v>0.218029</v>
      </c>
      <c r="AC509">
        <v>0.21729200000000001</v>
      </c>
      <c r="AD509">
        <v>0.20930199999999999</v>
      </c>
      <c r="AE509">
        <v>0.256693</v>
      </c>
      <c r="AF509">
        <v>0.25206400000000001</v>
      </c>
      <c r="AG509">
        <v>0.24577599999999999</v>
      </c>
      <c r="AH509">
        <v>0.20103599999999999</v>
      </c>
      <c r="AI509">
        <v>0.27871800000000002</v>
      </c>
      <c r="AJ509">
        <v>0.28109299999999998</v>
      </c>
      <c r="AK509">
        <v>0.26139600000000002</v>
      </c>
      <c r="AL509">
        <v>0.24244599999999999</v>
      </c>
      <c r="AM509">
        <v>0.113736</v>
      </c>
      <c r="AN509">
        <v>6.7984000000000003E-2</v>
      </c>
      <c r="AO509">
        <v>0.21793899999999999</v>
      </c>
      <c r="AP509">
        <v>0.27482099999999998</v>
      </c>
      <c r="AQ509">
        <v>0.37461800000000001</v>
      </c>
      <c r="AR509">
        <v>0.38335599999999997</v>
      </c>
      <c r="AS509">
        <v>0.18326300000000001</v>
      </c>
      <c r="AT509">
        <v>0.27362799999999998</v>
      </c>
      <c r="AU509">
        <v>0.30467699999999998</v>
      </c>
      <c r="AV509">
        <v>0.286109</v>
      </c>
      <c r="AW509">
        <v>0.37222100000000002</v>
      </c>
      <c r="AX509">
        <v>0.32755000000000001</v>
      </c>
      <c r="AY509">
        <v>0.281358</v>
      </c>
      <c r="AZ509">
        <v>0.24871799999999999</v>
      </c>
      <c r="BA509">
        <v>0.25483699999999998</v>
      </c>
      <c r="BB509">
        <v>0.292599</v>
      </c>
      <c r="BC509">
        <v>0.25048399999999998</v>
      </c>
      <c r="BD509">
        <v>0.230299</v>
      </c>
      <c r="BE509">
        <v>0.14640300000000001</v>
      </c>
      <c r="BF509">
        <v>7.8858999999999999E-2</v>
      </c>
      <c r="BG509">
        <v>0.15721399999999999</v>
      </c>
      <c r="BH509">
        <v>9.9542000000000005E-2</v>
      </c>
      <c r="BI509">
        <v>0.28435899999999997</v>
      </c>
      <c r="BJ509">
        <v>0.20468900000000001</v>
      </c>
      <c r="BK509">
        <v>0.31559900000000002</v>
      </c>
      <c r="BL509">
        <v>0.19048499999999999</v>
      </c>
      <c r="BM509">
        <v>0.28354299999999999</v>
      </c>
      <c r="BN509">
        <v>0.25740299999999999</v>
      </c>
      <c r="BO509">
        <v>0.24754100000000001</v>
      </c>
      <c r="BP509">
        <v>0.350551</v>
      </c>
      <c r="BQ509">
        <v>0.24673</v>
      </c>
      <c r="BR509">
        <v>0.254938</v>
      </c>
      <c r="BS509">
        <v>0.276835</v>
      </c>
      <c r="BT509">
        <v>0.232992</v>
      </c>
      <c r="BU509">
        <v>0.28271000000000002</v>
      </c>
      <c r="BV509">
        <v>0.26495299999999999</v>
      </c>
      <c r="BW509">
        <v>0.31775700000000001</v>
      </c>
      <c r="BX509">
        <v>0.25976300000000002</v>
      </c>
    </row>
    <row r="510" spans="1:76" x14ac:dyDescent="0.25">
      <c r="A510" s="1">
        <v>798</v>
      </c>
      <c r="B510">
        <v>0.225994</v>
      </c>
      <c r="C510">
        <v>0.25404700000000002</v>
      </c>
      <c r="D510">
        <v>0.24102699999999999</v>
      </c>
      <c r="E510">
        <v>0.25311299999999998</v>
      </c>
      <c r="F510">
        <v>0.15942100000000001</v>
      </c>
      <c r="G510">
        <v>0.26441799999999999</v>
      </c>
      <c r="H510">
        <v>0.228543</v>
      </c>
      <c r="I510">
        <v>0.23877000000000001</v>
      </c>
      <c r="J510">
        <v>0.11909599999999999</v>
      </c>
      <c r="K510">
        <v>0.28490500000000002</v>
      </c>
      <c r="L510">
        <v>0.25747799999999998</v>
      </c>
      <c r="M510">
        <v>0.121618</v>
      </c>
      <c r="N510">
        <v>0.30394700000000002</v>
      </c>
      <c r="O510">
        <v>0.35955399999999998</v>
      </c>
      <c r="P510">
        <v>0.197107</v>
      </c>
      <c r="Q510">
        <v>0.120423</v>
      </c>
      <c r="R510">
        <v>8.2295999999999994E-2</v>
      </c>
      <c r="S510">
        <v>0.13036400000000001</v>
      </c>
      <c r="T510">
        <v>0.143124</v>
      </c>
      <c r="U510">
        <v>0.197271</v>
      </c>
      <c r="V510">
        <v>0.25745099999999999</v>
      </c>
      <c r="W510">
        <v>0.43411899999999998</v>
      </c>
      <c r="X510">
        <v>0.29663499999999998</v>
      </c>
      <c r="Y510">
        <v>0.12661</v>
      </c>
      <c r="Z510">
        <v>0.30580499999999999</v>
      </c>
      <c r="AA510">
        <v>0.26904299999999998</v>
      </c>
      <c r="AB510">
        <v>0.21842200000000001</v>
      </c>
      <c r="AC510">
        <v>0.217498</v>
      </c>
      <c r="AD510">
        <v>0.209559</v>
      </c>
      <c r="AE510">
        <v>0.257021</v>
      </c>
      <c r="AF510">
        <v>0.25246499999999999</v>
      </c>
      <c r="AG510">
        <v>0.24616199999999999</v>
      </c>
      <c r="AH510">
        <v>0.201238</v>
      </c>
      <c r="AI510">
        <v>0.27906300000000001</v>
      </c>
      <c r="AJ510">
        <v>0.28137299999999998</v>
      </c>
      <c r="AK510">
        <v>0.26167800000000002</v>
      </c>
      <c r="AL510">
        <v>0.24282699999999999</v>
      </c>
      <c r="AM510">
        <v>0.113993</v>
      </c>
      <c r="AN510">
        <v>6.8150000000000002E-2</v>
      </c>
      <c r="AO510">
        <v>0.21834700000000001</v>
      </c>
      <c r="AP510">
        <v>0.27512900000000001</v>
      </c>
      <c r="AQ510">
        <v>0.375002</v>
      </c>
      <c r="AR510">
        <v>0.383577</v>
      </c>
      <c r="AS510">
        <v>0.183417</v>
      </c>
      <c r="AT510">
        <v>0.27386500000000003</v>
      </c>
      <c r="AU510">
        <v>0.30517300000000003</v>
      </c>
      <c r="AV510">
        <v>0.28645500000000002</v>
      </c>
      <c r="AW510">
        <v>0.37279800000000002</v>
      </c>
      <c r="AX510">
        <v>0.32797999999999999</v>
      </c>
      <c r="AY510">
        <v>0.28180300000000003</v>
      </c>
      <c r="AZ510">
        <v>0.249274</v>
      </c>
      <c r="BA510">
        <v>0.255189</v>
      </c>
      <c r="BB510">
        <v>0.29299700000000001</v>
      </c>
      <c r="BC510">
        <v>0.25088300000000002</v>
      </c>
      <c r="BD510">
        <v>0.23066200000000001</v>
      </c>
      <c r="BE510">
        <v>0.14682999999999999</v>
      </c>
      <c r="BF510">
        <v>7.911E-2</v>
      </c>
      <c r="BG510">
        <v>0.157584</v>
      </c>
      <c r="BH510">
        <v>9.9920999999999996E-2</v>
      </c>
      <c r="BI510">
        <v>0.28466000000000002</v>
      </c>
      <c r="BJ510">
        <v>0.204897</v>
      </c>
      <c r="BK510">
        <v>0.31595800000000002</v>
      </c>
      <c r="BL510">
        <v>0.190581</v>
      </c>
      <c r="BM510">
        <v>0.28382099999999999</v>
      </c>
      <c r="BN510">
        <v>0.25768000000000002</v>
      </c>
      <c r="BO510">
        <v>0.24784500000000001</v>
      </c>
      <c r="BP510">
        <v>0.35099399999999997</v>
      </c>
      <c r="BQ510">
        <v>0.24693699999999999</v>
      </c>
      <c r="BR510">
        <v>0.25525799999999998</v>
      </c>
      <c r="BS510">
        <v>0.27717799999999998</v>
      </c>
      <c r="BT510">
        <v>0.233322</v>
      </c>
      <c r="BU510">
        <v>0.28313100000000002</v>
      </c>
      <c r="BV510">
        <v>0.26539499999999999</v>
      </c>
      <c r="BW510">
        <v>0.31818800000000003</v>
      </c>
      <c r="BX510">
        <v>0.25998399999999999</v>
      </c>
    </row>
    <row r="511" spans="1:76" x14ac:dyDescent="0.25">
      <c r="A511" s="1">
        <v>799</v>
      </c>
      <c r="B511">
        <v>0.22634000000000001</v>
      </c>
      <c r="C511">
        <v>0.254469</v>
      </c>
      <c r="D511">
        <v>0.24130599999999999</v>
      </c>
      <c r="E511">
        <v>0.25351699999999999</v>
      </c>
      <c r="F511">
        <v>0.15984400000000001</v>
      </c>
      <c r="G511">
        <v>0.26486100000000001</v>
      </c>
      <c r="H511">
        <v>0.22909499999999999</v>
      </c>
      <c r="I511">
        <v>0.23927399999999999</v>
      </c>
      <c r="J511">
        <v>0.119243</v>
      </c>
      <c r="K511">
        <v>0.28534700000000002</v>
      </c>
      <c r="L511">
        <v>0.258021</v>
      </c>
      <c r="M511">
        <v>0.121919</v>
      </c>
      <c r="N511">
        <v>0.30454599999999998</v>
      </c>
      <c r="O511">
        <v>0.360315</v>
      </c>
      <c r="P511">
        <v>0.19739699999999999</v>
      </c>
      <c r="Q511">
        <v>0.12075900000000001</v>
      </c>
      <c r="R511">
        <v>8.2503999999999994E-2</v>
      </c>
      <c r="S511">
        <v>0.13073100000000001</v>
      </c>
      <c r="T511">
        <v>0.14357</v>
      </c>
      <c r="U511">
        <v>0.19775300000000001</v>
      </c>
      <c r="V511">
        <v>0.25801600000000002</v>
      </c>
      <c r="W511">
        <v>0.43473000000000001</v>
      </c>
      <c r="X511">
        <v>0.297074</v>
      </c>
      <c r="Y511">
        <v>0.12670500000000001</v>
      </c>
      <c r="Z511">
        <v>0.30637599999999998</v>
      </c>
      <c r="AA511">
        <v>0.269403</v>
      </c>
      <c r="AB511">
        <v>0.21884100000000001</v>
      </c>
      <c r="AC511">
        <v>0.21777199999999999</v>
      </c>
      <c r="AD511">
        <v>0.20985300000000001</v>
      </c>
      <c r="AE511">
        <v>0.25738800000000001</v>
      </c>
      <c r="AF511">
        <v>0.25287799999999999</v>
      </c>
      <c r="AG511">
        <v>0.246613</v>
      </c>
      <c r="AH511">
        <v>0.20148099999999999</v>
      </c>
      <c r="AI511">
        <v>0.27945399999999998</v>
      </c>
      <c r="AJ511">
        <v>0.28167199999999998</v>
      </c>
      <c r="AK511">
        <v>0.26200499999999999</v>
      </c>
      <c r="AL511">
        <v>0.243231</v>
      </c>
      <c r="AM511">
        <v>0.11426</v>
      </c>
      <c r="AN511">
        <v>6.8324999999999997E-2</v>
      </c>
      <c r="AO511">
        <v>0.21876100000000001</v>
      </c>
      <c r="AP511">
        <v>0.27547100000000002</v>
      </c>
      <c r="AQ511">
        <v>0.37547199999999997</v>
      </c>
      <c r="AR511">
        <v>0.383822</v>
      </c>
      <c r="AS511">
        <v>0.183612</v>
      </c>
      <c r="AT511">
        <v>0.27409899999999998</v>
      </c>
      <c r="AU511">
        <v>0.30574299999999999</v>
      </c>
      <c r="AV511">
        <v>0.28689500000000001</v>
      </c>
      <c r="AW511">
        <v>0.37345099999999998</v>
      </c>
      <c r="AX511">
        <v>0.328463</v>
      </c>
      <c r="AY511">
        <v>0.282246</v>
      </c>
      <c r="AZ511">
        <v>0.24982599999999999</v>
      </c>
      <c r="BA511">
        <v>0.25561200000000001</v>
      </c>
      <c r="BB511">
        <v>0.293431</v>
      </c>
      <c r="BC511">
        <v>0.25132500000000002</v>
      </c>
      <c r="BD511">
        <v>0.23105700000000001</v>
      </c>
      <c r="BE511">
        <v>0.14727699999999999</v>
      </c>
      <c r="BF511">
        <v>7.9366000000000006E-2</v>
      </c>
      <c r="BG511">
        <v>0.15795600000000001</v>
      </c>
      <c r="BH511">
        <v>0.10029399999999999</v>
      </c>
      <c r="BI511">
        <v>0.28498000000000001</v>
      </c>
      <c r="BJ511">
        <v>0.205098</v>
      </c>
      <c r="BK511">
        <v>0.316332</v>
      </c>
      <c r="BL511">
        <v>0.19067500000000001</v>
      </c>
      <c r="BM511">
        <v>0.28416599999999997</v>
      </c>
      <c r="BN511">
        <v>0.25797300000000001</v>
      </c>
      <c r="BO511">
        <v>0.248166</v>
      </c>
      <c r="BP511">
        <v>0.35150199999999998</v>
      </c>
      <c r="BQ511">
        <v>0.247172</v>
      </c>
      <c r="BR511">
        <v>0.255575</v>
      </c>
      <c r="BS511">
        <v>0.27751799999999999</v>
      </c>
      <c r="BT511">
        <v>0.23361000000000001</v>
      </c>
      <c r="BU511">
        <v>0.28359200000000001</v>
      </c>
      <c r="BV511">
        <v>0.26589200000000002</v>
      </c>
      <c r="BW511">
        <v>0.31870399999999999</v>
      </c>
      <c r="BX511">
        <v>0.26023400000000002</v>
      </c>
    </row>
    <row r="512" spans="1:76" x14ac:dyDescent="0.25">
      <c r="A512" s="1">
        <v>800</v>
      </c>
      <c r="B512">
        <v>0.22669800000000001</v>
      </c>
      <c r="C512">
        <v>0.25490299999999999</v>
      </c>
      <c r="D512">
        <v>0.241592</v>
      </c>
      <c r="E512">
        <v>0.25393399999999999</v>
      </c>
      <c r="F512">
        <v>0.160278</v>
      </c>
      <c r="G512">
        <v>0.26531199999999999</v>
      </c>
      <c r="H512">
        <v>0.229654</v>
      </c>
      <c r="I512">
        <v>0.239786</v>
      </c>
      <c r="J512">
        <v>0.119395</v>
      </c>
      <c r="K512">
        <v>0.28579900000000003</v>
      </c>
      <c r="L512">
        <v>0.258573</v>
      </c>
      <c r="M512">
        <v>0.122223</v>
      </c>
      <c r="N512">
        <v>0.30516199999999999</v>
      </c>
      <c r="O512">
        <v>0.361093</v>
      </c>
      <c r="P512">
        <v>0.19769300000000001</v>
      </c>
      <c r="Q512">
        <v>0.121105</v>
      </c>
      <c r="R512">
        <v>8.2720000000000002E-2</v>
      </c>
      <c r="S512">
        <v>0.131103</v>
      </c>
      <c r="T512">
        <v>0.14402599999999999</v>
      </c>
      <c r="U512">
        <v>0.19824700000000001</v>
      </c>
      <c r="V512">
        <v>0.25858900000000001</v>
      </c>
      <c r="W512">
        <v>0.43535400000000002</v>
      </c>
      <c r="X512">
        <v>0.297518</v>
      </c>
      <c r="Y512">
        <v>0.126804</v>
      </c>
      <c r="Z512">
        <v>0.30695699999999998</v>
      </c>
      <c r="AA512">
        <v>0.26977600000000002</v>
      </c>
      <c r="AB512">
        <v>0.21927199999999999</v>
      </c>
      <c r="AC512">
        <v>0.21804699999999999</v>
      </c>
      <c r="AD512">
        <v>0.21015300000000001</v>
      </c>
      <c r="AE512">
        <v>0.25776399999999999</v>
      </c>
      <c r="AF512">
        <v>0.25330000000000003</v>
      </c>
      <c r="AG512">
        <v>0.24706800000000001</v>
      </c>
      <c r="AH512">
        <v>0.20173099999999999</v>
      </c>
      <c r="AI512">
        <v>0.27985399999999999</v>
      </c>
      <c r="AJ512">
        <v>0.28196900000000003</v>
      </c>
      <c r="AK512">
        <v>0.26233400000000001</v>
      </c>
      <c r="AL512">
        <v>0.243642</v>
      </c>
      <c r="AM512">
        <v>0.11453199999999999</v>
      </c>
      <c r="AN512">
        <v>6.8497000000000002E-2</v>
      </c>
      <c r="AO512">
        <v>0.21918199999999999</v>
      </c>
      <c r="AP512">
        <v>0.27582699999999999</v>
      </c>
      <c r="AQ512">
        <v>0.37596000000000002</v>
      </c>
      <c r="AR512">
        <v>0.38406800000000002</v>
      </c>
      <c r="AS512">
        <v>0.183812</v>
      </c>
      <c r="AT512">
        <v>0.274341</v>
      </c>
      <c r="AU512">
        <v>0.30632799999999999</v>
      </c>
      <c r="AV512">
        <v>0.28733799999999998</v>
      </c>
      <c r="AW512">
        <v>0.37412200000000001</v>
      </c>
      <c r="AX512">
        <v>0.32895600000000003</v>
      </c>
      <c r="AY512">
        <v>0.28269899999999998</v>
      </c>
      <c r="AZ512">
        <v>0.250392</v>
      </c>
      <c r="BA512">
        <v>0.25604900000000003</v>
      </c>
      <c r="BB512">
        <v>0.29386899999999999</v>
      </c>
      <c r="BC512">
        <v>0.25177100000000002</v>
      </c>
      <c r="BD512">
        <v>0.23146</v>
      </c>
      <c r="BE512">
        <v>0.147733</v>
      </c>
      <c r="BF512">
        <v>7.9625000000000001E-2</v>
      </c>
      <c r="BG512">
        <v>0.15833900000000001</v>
      </c>
      <c r="BH512">
        <v>0.100677</v>
      </c>
      <c r="BI512">
        <v>0.28530899999999998</v>
      </c>
      <c r="BJ512">
        <v>0.20530499999999999</v>
      </c>
      <c r="BK512">
        <v>0.31671500000000002</v>
      </c>
      <c r="BL512">
        <v>0.19076899999999999</v>
      </c>
      <c r="BM512">
        <v>0.28451500000000002</v>
      </c>
      <c r="BN512">
        <v>0.25827</v>
      </c>
      <c r="BO512">
        <v>0.24848500000000001</v>
      </c>
      <c r="BP512">
        <v>0.352022</v>
      </c>
      <c r="BQ512">
        <v>0.247414</v>
      </c>
      <c r="BR512">
        <v>0.25590499999999999</v>
      </c>
      <c r="BS512">
        <v>0.27786699999999998</v>
      </c>
      <c r="BT512">
        <v>0.2339</v>
      </c>
      <c r="BU512">
        <v>0.28406199999999998</v>
      </c>
      <c r="BV512">
        <v>0.266399</v>
      </c>
      <c r="BW512">
        <v>0.31922400000000001</v>
      </c>
      <c r="BX512">
        <v>0.260486</v>
      </c>
    </row>
    <row r="513" spans="1:76" x14ac:dyDescent="0.25">
      <c r="A513" s="1">
        <v>801</v>
      </c>
      <c r="B513">
        <v>0.227023</v>
      </c>
      <c r="C513">
        <v>0.25525100000000001</v>
      </c>
      <c r="D513">
        <v>0.24181</v>
      </c>
      <c r="E513">
        <v>0.254247</v>
      </c>
      <c r="F513">
        <v>0.16055</v>
      </c>
      <c r="G513">
        <v>0.26586100000000001</v>
      </c>
      <c r="H513">
        <v>0.230152</v>
      </c>
      <c r="I513">
        <v>0.24021799999999999</v>
      </c>
      <c r="J513">
        <v>0.11949</v>
      </c>
      <c r="K513">
        <v>0.286244</v>
      </c>
      <c r="L513">
        <v>0.25903100000000001</v>
      </c>
      <c r="M513">
        <v>0.122437</v>
      </c>
      <c r="N513">
        <v>0.30560799999999999</v>
      </c>
      <c r="O513">
        <v>0.36180099999999998</v>
      </c>
      <c r="P513">
        <v>0.19788700000000001</v>
      </c>
      <c r="Q513">
        <v>0.12131599999999999</v>
      </c>
      <c r="R513">
        <v>8.2877999999999993E-2</v>
      </c>
      <c r="S513">
        <v>0.131409</v>
      </c>
      <c r="T513">
        <v>0.14439099999999999</v>
      </c>
      <c r="U513">
        <v>0.19865099999999999</v>
      </c>
      <c r="V513">
        <v>0.25908500000000001</v>
      </c>
      <c r="W513">
        <v>0.43589</v>
      </c>
      <c r="X513">
        <v>0.29791299999999998</v>
      </c>
      <c r="Y513">
        <v>0.126832</v>
      </c>
      <c r="Z513">
        <v>0.30749799999999999</v>
      </c>
      <c r="AA513">
        <v>0.27010099999999998</v>
      </c>
      <c r="AB513">
        <v>0.21962200000000001</v>
      </c>
      <c r="AC513">
        <v>0.218308</v>
      </c>
      <c r="AD513">
        <v>0.21034600000000001</v>
      </c>
      <c r="AE513">
        <v>0.25803300000000001</v>
      </c>
      <c r="AF513">
        <v>0.25362200000000001</v>
      </c>
      <c r="AG513">
        <v>0.24743799999999999</v>
      </c>
      <c r="AH513">
        <v>0.20193</v>
      </c>
      <c r="AI513">
        <v>0.28021000000000001</v>
      </c>
      <c r="AJ513">
        <v>0.28229799999999999</v>
      </c>
      <c r="AK513">
        <v>0.26268900000000001</v>
      </c>
      <c r="AL513">
        <v>0.24397199999999999</v>
      </c>
      <c r="AM513">
        <v>0.114758</v>
      </c>
      <c r="AN513">
        <v>6.8640999999999994E-2</v>
      </c>
      <c r="AO513">
        <v>0.21951999999999999</v>
      </c>
      <c r="AP513">
        <v>0.27604000000000001</v>
      </c>
      <c r="AQ513">
        <v>0.37637399999999999</v>
      </c>
      <c r="AR513">
        <v>0.38426700000000003</v>
      </c>
      <c r="AS513">
        <v>0.183945</v>
      </c>
      <c r="AT513">
        <v>0.27451799999999998</v>
      </c>
      <c r="AU513">
        <v>0.30677199999999999</v>
      </c>
      <c r="AV513">
        <v>0.28770800000000002</v>
      </c>
      <c r="AW513">
        <v>0.37471900000000002</v>
      </c>
      <c r="AX513">
        <v>0.329291</v>
      </c>
      <c r="AY513">
        <v>0.28306199999999998</v>
      </c>
      <c r="AZ513">
        <v>0.25090899999999999</v>
      </c>
      <c r="BA513">
        <v>0.256409</v>
      </c>
      <c r="BB513">
        <v>0.29418</v>
      </c>
      <c r="BC513">
        <v>0.25211099999999997</v>
      </c>
      <c r="BD513">
        <v>0.23171700000000001</v>
      </c>
      <c r="BE513">
        <v>0.14809700000000001</v>
      </c>
      <c r="BF513">
        <v>7.9812999999999995E-2</v>
      </c>
      <c r="BG513">
        <v>0.15859000000000001</v>
      </c>
      <c r="BH513">
        <v>0.100938</v>
      </c>
      <c r="BI513">
        <v>0.28557700000000003</v>
      </c>
      <c r="BJ513">
        <v>0.20544899999999999</v>
      </c>
      <c r="BK513">
        <v>0.31699300000000002</v>
      </c>
      <c r="BL513">
        <v>0.190887</v>
      </c>
      <c r="BM513">
        <v>0.284723</v>
      </c>
      <c r="BN513">
        <v>0.25850299999999998</v>
      </c>
      <c r="BO513">
        <v>0.24872</v>
      </c>
      <c r="BP513">
        <v>0.35238700000000001</v>
      </c>
      <c r="BQ513">
        <v>0.24764600000000001</v>
      </c>
      <c r="BR513">
        <v>0.25625999999999999</v>
      </c>
      <c r="BS513">
        <v>0.27819700000000003</v>
      </c>
      <c r="BT513">
        <v>0.234184</v>
      </c>
      <c r="BU513">
        <v>0.284418</v>
      </c>
      <c r="BV513">
        <v>0.26681700000000003</v>
      </c>
      <c r="BW513">
        <v>0.31978000000000001</v>
      </c>
      <c r="BX513">
        <v>0.26069799999999999</v>
      </c>
    </row>
    <row r="514" spans="1:76" x14ac:dyDescent="0.25">
      <c r="A514" s="1">
        <v>802</v>
      </c>
      <c r="B514">
        <v>0.22728799999999999</v>
      </c>
      <c r="C514">
        <v>0.25551699999999999</v>
      </c>
      <c r="D514">
        <v>0.24204500000000001</v>
      </c>
      <c r="E514">
        <v>0.254521</v>
      </c>
      <c r="F514">
        <v>0.16080700000000001</v>
      </c>
      <c r="G514">
        <v>0.266345</v>
      </c>
      <c r="H514">
        <v>0.230596</v>
      </c>
      <c r="I514">
        <v>0.240616</v>
      </c>
      <c r="J514">
        <v>0.119545</v>
      </c>
      <c r="K514">
        <v>0.286694</v>
      </c>
      <c r="L514">
        <v>0.25940299999999999</v>
      </c>
      <c r="M514">
        <v>0.122623</v>
      </c>
      <c r="N514">
        <v>0.30601600000000001</v>
      </c>
      <c r="O514">
        <v>0.36242000000000002</v>
      </c>
      <c r="P514">
        <v>0.19809099999999999</v>
      </c>
      <c r="Q514">
        <v>0.121488</v>
      </c>
      <c r="R514">
        <v>8.301E-2</v>
      </c>
      <c r="S514">
        <v>0.13167899999999999</v>
      </c>
      <c r="T514">
        <v>0.14475499999999999</v>
      </c>
      <c r="U514">
        <v>0.19899600000000001</v>
      </c>
      <c r="V514">
        <v>0.25950400000000001</v>
      </c>
      <c r="W514">
        <v>0.43638900000000003</v>
      </c>
      <c r="X514">
        <v>0.29823899999999998</v>
      </c>
      <c r="Y514">
        <v>0.126883</v>
      </c>
      <c r="Z514">
        <v>0.308002</v>
      </c>
      <c r="AA514">
        <v>0.27040199999999998</v>
      </c>
      <c r="AB514">
        <v>0.219913</v>
      </c>
      <c r="AC514">
        <v>0.21849399999999999</v>
      </c>
      <c r="AD514">
        <v>0.21051400000000001</v>
      </c>
      <c r="AE514">
        <v>0.25829999999999997</v>
      </c>
      <c r="AF514">
        <v>0.25392700000000001</v>
      </c>
      <c r="AG514">
        <v>0.24771799999999999</v>
      </c>
      <c r="AH514">
        <v>0.20208899999999999</v>
      </c>
      <c r="AI514">
        <v>0.28049099999999999</v>
      </c>
      <c r="AJ514">
        <v>0.282605</v>
      </c>
      <c r="AK514">
        <v>0.26299899999999998</v>
      </c>
      <c r="AL514">
        <v>0.244255</v>
      </c>
      <c r="AM514">
        <v>0.114964</v>
      </c>
      <c r="AN514">
        <v>6.8789000000000003E-2</v>
      </c>
      <c r="AO514">
        <v>0.21984300000000001</v>
      </c>
      <c r="AP514">
        <v>0.27616099999999999</v>
      </c>
      <c r="AQ514">
        <v>0.37672099999999997</v>
      </c>
      <c r="AR514">
        <v>0.38450299999999998</v>
      </c>
      <c r="AS514">
        <v>0.18407299999999999</v>
      </c>
      <c r="AT514">
        <v>0.27468399999999998</v>
      </c>
      <c r="AU514">
        <v>0.30710300000000001</v>
      </c>
      <c r="AV514">
        <v>0.28796300000000002</v>
      </c>
      <c r="AW514">
        <v>0.375164</v>
      </c>
      <c r="AX514">
        <v>0.32961499999999999</v>
      </c>
      <c r="AY514">
        <v>0.28337000000000001</v>
      </c>
      <c r="AZ514">
        <v>0.25144899999999998</v>
      </c>
      <c r="BA514">
        <v>0.256689</v>
      </c>
      <c r="BB514">
        <v>0.29437000000000002</v>
      </c>
      <c r="BC514">
        <v>0.25240699999999999</v>
      </c>
      <c r="BD514">
        <v>0.23192299999999999</v>
      </c>
      <c r="BE514">
        <v>0.148453</v>
      </c>
      <c r="BF514">
        <v>7.9995999999999998E-2</v>
      </c>
      <c r="BG514">
        <v>0.158832</v>
      </c>
      <c r="BH514">
        <v>0.10118099999999999</v>
      </c>
      <c r="BI514">
        <v>0.28583799999999998</v>
      </c>
      <c r="BJ514">
        <v>0.20555799999999999</v>
      </c>
      <c r="BK514">
        <v>0.31717600000000001</v>
      </c>
      <c r="BL514">
        <v>0.190967</v>
      </c>
      <c r="BM514">
        <v>0.28481600000000001</v>
      </c>
      <c r="BN514">
        <v>0.25866400000000001</v>
      </c>
      <c r="BO514">
        <v>0.24892300000000001</v>
      </c>
      <c r="BP514">
        <v>0.352603</v>
      </c>
      <c r="BQ514">
        <v>0.247804</v>
      </c>
      <c r="BR514">
        <v>0.25662499999999999</v>
      </c>
      <c r="BS514">
        <v>0.27851599999999999</v>
      </c>
      <c r="BT514">
        <v>0.234482</v>
      </c>
      <c r="BU514">
        <v>0.28474100000000002</v>
      </c>
      <c r="BV514">
        <v>0.26711000000000001</v>
      </c>
      <c r="BW514">
        <v>0.32020500000000002</v>
      </c>
      <c r="BX514">
        <v>0.26093899999999998</v>
      </c>
    </row>
    <row r="515" spans="1:76" x14ac:dyDescent="0.25">
      <c r="A515" s="1">
        <v>803</v>
      </c>
      <c r="B515">
        <v>0.22756000000000001</v>
      </c>
      <c r="C515">
        <v>0.25579600000000002</v>
      </c>
      <c r="D515">
        <v>0.24229200000000001</v>
      </c>
      <c r="E515">
        <v>0.25479800000000002</v>
      </c>
      <c r="F515">
        <v>0.16107199999999999</v>
      </c>
      <c r="G515">
        <v>0.26684200000000002</v>
      </c>
      <c r="H515">
        <v>0.231047</v>
      </c>
      <c r="I515">
        <v>0.24102100000000001</v>
      </c>
      <c r="J515">
        <v>0.119601</v>
      </c>
      <c r="K515">
        <v>0.28715400000000002</v>
      </c>
      <c r="L515">
        <v>0.25978200000000001</v>
      </c>
      <c r="M515">
        <v>0.12281499999999999</v>
      </c>
      <c r="N515">
        <v>0.30643599999999999</v>
      </c>
      <c r="O515">
        <v>0.36305799999999999</v>
      </c>
      <c r="P515">
        <v>0.198294</v>
      </c>
      <c r="Q515">
        <v>0.12166100000000001</v>
      </c>
      <c r="R515">
        <v>8.3141000000000007E-2</v>
      </c>
      <c r="S515">
        <v>0.13195699999999999</v>
      </c>
      <c r="T515">
        <v>0.14512800000000001</v>
      </c>
      <c r="U515">
        <v>0.199346</v>
      </c>
      <c r="V515">
        <v>0.259932</v>
      </c>
      <c r="W515">
        <v>0.43689600000000001</v>
      </c>
      <c r="X515">
        <v>0.29857099999999998</v>
      </c>
      <c r="Y515">
        <v>0.12693499999999999</v>
      </c>
      <c r="Z515">
        <v>0.30851800000000001</v>
      </c>
      <c r="AA515">
        <v>0.27070499999999997</v>
      </c>
      <c r="AB515">
        <v>0.22020999999999999</v>
      </c>
      <c r="AC515">
        <v>0.21868699999999999</v>
      </c>
      <c r="AD515">
        <v>0.21068700000000001</v>
      </c>
      <c r="AE515">
        <v>0.258575</v>
      </c>
      <c r="AF515">
        <v>0.25424600000000003</v>
      </c>
      <c r="AG515">
        <v>0.248006</v>
      </c>
      <c r="AH515">
        <v>0.20225899999999999</v>
      </c>
      <c r="AI515">
        <v>0.280775</v>
      </c>
      <c r="AJ515">
        <v>0.28292099999999998</v>
      </c>
      <c r="AK515">
        <v>0.26331199999999999</v>
      </c>
      <c r="AL515">
        <v>0.24455099999999999</v>
      </c>
      <c r="AM515">
        <v>0.115175</v>
      </c>
      <c r="AN515">
        <v>6.8933999999999995E-2</v>
      </c>
      <c r="AO515">
        <v>0.22017300000000001</v>
      </c>
      <c r="AP515">
        <v>0.276285</v>
      </c>
      <c r="AQ515">
        <v>0.37707600000000002</v>
      </c>
      <c r="AR515">
        <v>0.384743</v>
      </c>
      <c r="AS515">
        <v>0.184201</v>
      </c>
      <c r="AT515">
        <v>0.27485199999999999</v>
      </c>
      <c r="AU515">
        <v>0.30743900000000002</v>
      </c>
      <c r="AV515">
        <v>0.28822199999999998</v>
      </c>
      <c r="AW515">
        <v>0.37562200000000001</v>
      </c>
      <c r="AX515">
        <v>0.32994499999999999</v>
      </c>
      <c r="AY515">
        <v>0.283688</v>
      </c>
      <c r="AZ515">
        <v>0.251998</v>
      </c>
      <c r="BA515">
        <v>0.25697599999999998</v>
      </c>
      <c r="BB515">
        <v>0.29456300000000002</v>
      </c>
      <c r="BC515">
        <v>0.25271100000000002</v>
      </c>
      <c r="BD515">
        <v>0.23214199999999999</v>
      </c>
      <c r="BE515">
        <v>0.14882400000000001</v>
      </c>
      <c r="BF515">
        <v>8.0179E-2</v>
      </c>
      <c r="BG515">
        <v>0.15908700000000001</v>
      </c>
      <c r="BH515">
        <v>0.101425</v>
      </c>
      <c r="BI515">
        <v>0.286103</v>
      </c>
      <c r="BJ515">
        <v>0.20567099999999999</v>
      </c>
      <c r="BK515">
        <v>0.31736999999999999</v>
      </c>
      <c r="BL515">
        <v>0.191052</v>
      </c>
      <c r="BM515">
        <v>0.28490599999999999</v>
      </c>
      <c r="BN515">
        <v>0.25882699999999997</v>
      </c>
      <c r="BO515">
        <v>0.24913299999999999</v>
      </c>
      <c r="BP515">
        <v>0.352821</v>
      </c>
      <c r="BQ515">
        <v>0.24796899999999999</v>
      </c>
      <c r="BR515">
        <v>0.256998</v>
      </c>
      <c r="BS515">
        <v>0.27884900000000001</v>
      </c>
      <c r="BT515">
        <v>0.234787</v>
      </c>
      <c r="BU515">
        <v>0.28507300000000002</v>
      </c>
      <c r="BV515">
        <v>0.26741700000000002</v>
      </c>
      <c r="BW515">
        <v>0.32064199999999998</v>
      </c>
      <c r="BX515">
        <v>0.26118200000000003</v>
      </c>
    </row>
    <row r="516" spans="1:76" x14ac:dyDescent="0.25">
      <c r="A516" s="1">
        <v>804</v>
      </c>
      <c r="B516">
        <v>0.227769</v>
      </c>
      <c r="C516">
        <v>0.25598399999999999</v>
      </c>
      <c r="D516">
        <v>0.24258199999999999</v>
      </c>
      <c r="E516">
        <v>0.25500400000000001</v>
      </c>
      <c r="F516">
        <v>0.16130700000000001</v>
      </c>
      <c r="G516">
        <v>0.26715100000000003</v>
      </c>
      <c r="H516">
        <v>0.23141500000000001</v>
      </c>
      <c r="I516">
        <v>0.241424</v>
      </c>
      <c r="J516">
        <v>0.119672</v>
      </c>
      <c r="K516">
        <v>0.28754000000000002</v>
      </c>
      <c r="L516">
        <v>0.26020199999999999</v>
      </c>
      <c r="M516">
        <v>0.12302299999999999</v>
      </c>
      <c r="N516">
        <v>0.30691600000000002</v>
      </c>
      <c r="O516">
        <v>0.36368200000000001</v>
      </c>
      <c r="P516">
        <v>0.198518</v>
      </c>
      <c r="Q516">
        <v>0.121919</v>
      </c>
      <c r="R516">
        <v>8.3321999999999993E-2</v>
      </c>
      <c r="S516">
        <v>0.13225000000000001</v>
      </c>
      <c r="T516">
        <v>0.145567</v>
      </c>
      <c r="U516">
        <v>0.19972000000000001</v>
      </c>
      <c r="V516">
        <v>0.260353</v>
      </c>
      <c r="W516">
        <v>0.43746499999999999</v>
      </c>
      <c r="X516">
        <v>0.29887900000000001</v>
      </c>
      <c r="Y516">
        <v>0.12698799999999999</v>
      </c>
      <c r="Z516">
        <v>0.309033</v>
      </c>
      <c r="AA516">
        <v>0.27104600000000001</v>
      </c>
      <c r="AB516">
        <v>0.22049099999999999</v>
      </c>
      <c r="AC516">
        <v>0.21887999999999999</v>
      </c>
      <c r="AD516">
        <v>0.21090800000000001</v>
      </c>
      <c r="AE516">
        <v>0.25883400000000001</v>
      </c>
      <c r="AF516">
        <v>0.25453500000000001</v>
      </c>
      <c r="AG516">
        <v>0.248276</v>
      </c>
      <c r="AH516">
        <v>0.20247200000000001</v>
      </c>
      <c r="AI516">
        <v>0.28107599999999999</v>
      </c>
      <c r="AJ516">
        <v>0.28321499999999999</v>
      </c>
      <c r="AK516">
        <v>0.26361699999999999</v>
      </c>
      <c r="AL516">
        <v>0.24482799999999999</v>
      </c>
      <c r="AM516">
        <v>0.11534700000000001</v>
      </c>
      <c r="AN516">
        <v>6.9073999999999997E-2</v>
      </c>
      <c r="AO516">
        <v>0.22050700000000001</v>
      </c>
      <c r="AP516">
        <v>0.27645999999999998</v>
      </c>
      <c r="AQ516">
        <v>0.37748799999999999</v>
      </c>
      <c r="AR516">
        <v>0.38505099999999998</v>
      </c>
      <c r="AS516">
        <v>0.18432399999999999</v>
      </c>
      <c r="AT516">
        <v>0.27504800000000001</v>
      </c>
      <c r="AU516">
        <v>0.30773</v>
      </c>
      <c r="AV516">
        <v>0.28850399999999998</v>
      </c>
      <c r="AW516">
        <v>0.37601200000000001</v>
      </c>
      <c r="AX516">
        <v>0.33033299999999999</v>
      </c>
      <c r="AY516">
        <v>0.28397899999999998</v>
      </c>
      <c r="AZ516">
        <v>0.25253700000000001</v>
      </c>
      <c r="BA516">
        <v>0.25722299999999998</v>
      </c>
      <c r="BB516">
        <v>0.29478500000000002</v>
      </c>
      <c r="BC516">
        <v>0.25304300000000002</v>
      </c>
      <c r="BD516">
        <v>0.23238</v>
      </c>
      <c r="BE516">
        <v>0.14915400000000001</v>
      </c>
      <c r="BF516">
        <v>8.029E-2</v>
      </c>
      <c r="BG516">
        <v>0.159389</v>
      </c>
      <c r="BH516">
        <v>0.101648</v>
      </c>
      <c r="BI516">
        <v>0.28634999999999999</v>
      </c>
      <c r="BJ516">
        <v>0.20582800000000001</v>
      </c>
      <c r="BK516">
        <v>0.31758199999999998</v>
      </c>
      <c r="BL516">
        <v>0.19112799999999999</v>
      </c>
      <c r="BM516">
        <v>0.285057</v>
      </c>
      <c r="BN516">
        <v>0.25900600000000001</v>
      </c>
      <c r="BO516">
        <v>0.24931</v>
      </c>
      <c r="BP516">
        <v>0.35309699999999999</v>
      </c>
      <c r="BQ516">
        <v>0.24812500000000001</v>
      </c>
      <c r="BR516">
        <v>0.25735799999999998</v>
      </c>
      <c r="BS516">
        <v>0.27917399999999998</v>
      </c>
      <c r="BT516">
        <v>0.235095</v>
      </c>
      <c r="BU516">
        <v>0.28542800000000002</v>
      </c>
      <c r="BV516">
        <v>0.26772800000000002</v>
      </c>
      <c r="BW516">
        <v>0.32103999999999999</v>
      </c>
      <c r="BX516">
        <v>0.26148399999999999</v>
      </c>
    </row>
    <row r="517" spans="1:76" x14ac:dyDescent="0.25">
      <c r="A517" s="1">
        <v>805</v>
      </c>
      <c r="B517">
        <v>0.22806299999999999</v>
      </c>
      <c r="C517">
        <v>0.25615199999999999</v>
      </c>
      <c r="D517">
        <v>0.24284500000000001</v>
      </c>
      <c r="E517">
        <v>0.25515700000000002</v>
      </c>
      <c r="F517">
        <v>0.16151799999999999</v>
      </c>
      <c r="G517">
        <v>0.267453</v>
      </c>
      <c r="H517">
        <v>0.23172200000000001</v>
      </c>
      <c r="I517">
        <v>0.24190400000000001</v>
      </c>
      <c r="J517">
        <v>0.119793</v>
      </c>
      <c r="K517">
        <v>0.28789999999999999</v>
      </c>
      <c r="L517">
        <v>0.26074000000000003</v>
      </c>
      <c r="M517">
        <v>0.123263</v>
      </c>
      <c r="N517">
        <v>0.30750300000000003</v>
      </c>
      <c r="O517">
        <v>0.36425400000000002</v>
      </c>
      <c r="P517">
        <v>0.198741</v>
      </c>
      <c r="Q517">
        <v>0.122257</v>
      </c>
      <c r="R517">
        <v>8.3553000000000002E-2</v>
      </c>
      <c r="S517">
        <v>0.13256999999999999</v>
      </c>
      <c r="T517">
        <v>0.14607700000000001</v>
      </c>
      <c r="U517">
        <v>0.20016300000000001</v>
      </c>
      <c r="V517">
        <v>0.26080500000000001</v>
      </c>
      <c r="W517">
        <v>0.43820799999999999</v>
      </c>
      <c r="X517">
        <v>0.29913600000000001</v>
      </c>
      <c r="Y517">
        <v>0.12700800000000001</v>
      </c>
      <c r="Z517">
        <v>0.30952400000000002</v>
      </c>
      <c r="AA517">
        <v>0.271426</v>
      </c>
      <c r="AB517">
        <v>0.22081500000000001</v>
      </c>
      <c r="AC517">
        <v>0.21909600000000001</v>
      </c>
      <c r="AD517">
        <v>0.21115600000000001</v>
      </c>
      <c r="AE517">
        <v>0.25905899999999998</v>
      </c>
      <c r="AF517">
        <v>0.25478400000000001</v>
      </c>
      <c r="AG517">
        <v>0.24859600000000001</v>
      </c>
      <c r="AH517">
        <v>0.20270299999999999</v>
      </c>
      <c r="AI517">
        <v>0.28147299999999997</v>
      </c>
      <c r="AJ517">
        <v>0.28348400000000001</v>
      </c>
      <c r="AK517">
        <v>0.26391300000000001</v>
      </c>
      <c r="AL517">
        <v>0.245088</v>
      </c>
      <c r="AM517">
        <v>0.11548</v>
      </c>
      <c r="AN517">
        <v>6.9204000000000002E-2</v>
      </c>
      <c r="AO517">
        <v>0.22087399999999999</v>
      </c>
      <c r="AP517">
        <v>0.27663599999999999</v>
      </c>
      <c r="AQ517">
        <v>0.37790099999999999</v>
      </c>
      <c r="AR517">
        <v>0.385376</v>
      </c>
      <c r="AS517">
        <v>0.18440799999999999</v>
      </c>
      <c r="AT517">
        <v>0.27524700000000002</v>
      </c>
      <c r="AU517">
        <v>0.308006</v>
      </c>
      <c r="AV517">
        <v>0.28884500000000002</v>
      </c>
      <c r="AW517">
        <v>0.37645800000000001</v>
      </c>
      <c r="AX517">
        <v>0.33077099999999998</v>
      </c>
      <c r="AY517">
        <v>0.28425699999999998</v>
      </c>
      <c r="AZ517">
        <v>0.25309199999999998</v>
      </c>
      <c r="BA517">
        <v>0.25744899999999998</v>
      </c>
      <c r="BB517">
        <v>0.295039</v>
      </c>
      <c r="BC517">
        <v>0.253384</v>
      </c>
      <c r="BD517">
        <v>0.232657</v>
      </c>
      <c r="BE517">
        <v>0.14947099999999999</v>
      </c>
      <c r="BF517">
        <v>8.0359E-2</v>
      </c>
      <c r="BG517">
        <v>0.15973999999999999</v>
      </c>
      <c r="BH517">
        <v>0.10186000000000001</v>
      </c>
      <c r="BI517">
        <v>0.28656999999999999</v>
      </c>
      <c r="BJ517">
        <v>0.206043</v>
      </c>
      <c r="BK517">
        <v>0.31784200000000001</v>
      </c>
      <c r="BL517">
        <v>0.19123899999999999</v>
      </c>
      <c r="BM517">
        <v>0.2853</v>
      </c>
      <c r="BN517">
        <v>0.25924799999999998</v>
      </c>
      <c r="BO517">
        <v>0.24942800000000001</v>
      </c>
      <c r="BP517">
        <v>0.35347099999999998</v>
      </c>
      <c r="BQ517">
        <v>0.248304</v>
      </c>
      <c r="BR517">
        <v>0.25771899999999998</v>
      </c>
      <c r="BS517">
        <v>0.27944600000000003</v>
      </c>
      <c r="BT517">
        <v>0.235429</v>
      </c>
      <c r="BU517">
        <v>0.28574300000000002</v>
      </c>
      <c r="BV517">
        <v>0.26806400000000002</v>
      </c>
      <c r="BW517">
        <v>0.32145299999999999</v>
      </c>
      <c r="BX517">
        <v>0.26176199999999999</v>
      </c>
    </row>
    <row r="518" spans="1:76" x14ac:dyDescent="0.25">
      <c r="A518" s="1">
        <v>806</v>
      </c>
      <c r="B518">
        <v>0.22839300000000001</v>
      </c>
      <c r="C518">
        <v>0.25632199999999999</v>
      </c>
      <c r="D518">
        <v>0.24310599999999999</v>
      </c>
      <c r="E518">
        <v>0.25531399999999999</v>
      </c>
      <c r="F518">
        <v>0.16173100000000001</v>
      </c>
      <c r="G518">
        <v>0.267793</v>
      </c>
      <c r="H518">
        <v>0.23202999999999999</v>
      </c>
      <c r="I518">
        <v>0.24240600000000001</v>
      </c>
      <c r="J518">
        <v>0.119924</v>
      </c>
      <c r="K518">
        <v>0.288273</v>
      </c>
      <c r="L518">
        <v>0.26131500000000002</v>
      </c>
      <c r="M518">
        <v>0.123512</v>
      </c>
      <c r="N518">
        <v>0.30812499999999998</v>
      </c>
      <c r="O518">
        <v>0.36482900000000001</v>
      </c>
      <c r="P518">
        <v>0.198962</v>
      </c>
      <c r="Q518">
        <v>0.122618</v>
      </c>
      <c r="R518">
        <v>8.3793000000000006E-2</v>
      </c>
      <c r="S518">
        <v>0.13289599999999999</v>
      </c>
      <c r="T518">
        <v>0.14660100000000001</v>
      </c>
      <c r="U518">
        <v>0.200632</v>
      </c>
      <c r="V518">
        <v>0.26127699999999998</v>
      </c>
      <c r="W518">
        <v>0.43900499999999998</v>
      </c>
      <c r="X518">
        <v>0.29939700000000002</v>
      </c>
      <c r="Y518">
        <v>0.12701999999999999</v>
      </c>
      <c r="Z518">
        <v>0.31002800000000003</v>
      </c>
      <c r="AA518">
        <v>0.27182600000000001</v>
      </c>
      <c r="AB518">
        <v>0.221161</v>
      </c>
      <c r="AC518">
        <v>0.21931800000000001</v>
      </c>
      <c r="AD518">
        <v>0.21140900000000001</v>
      </c>
      <c r="AE518">
        <v>0.25928699999999999</v>
      </c>
      <c r="AF518">
        <v>0.25504300000000002</v>
      </c>
      <c r="AG518">
        <v>0.248944</v>
      </c>
      <c r="AH518">
        <v>0.20294100000000001</v>
      </c>
      <c r="AI518">
        <v>0.281893</v>
      </c>
      <c r="AJ518">
        <v>0.28376299999999999</v>
      </c>
      <c r="AK518">
        <v>0.26421</v>
      </c>
      <c r="AL518">
        <v>0.24535499999999999</v>
      </c>
      <c r="AM518">
        <v>0.11562500000000001</v>
      </c>
      <c r="AN518">
        <v>6.9334999999999994E-2</v>
      </c>
      <c r="AO518">
        <v>0.22125300000000001</v>
      </c>
      <c r="AP518">
        <v>0.276808</v>
      </c>
      <c r="AQ518">
        <v>0.37831700000000001</v>
      </c>
      <c r="AR518">
        <v>0.38569999999999999</v>
      </c>
      <c r="AS518">
        <v>0.18448800000000001</v>
      </c>
      <c r="AT518">
        <v>0.275447</v>
      </c>
      <c r="AU518">
        <v>0.30829899999999999</v>
      </c>
      <c r="AV518">
        <v>0.289211</v>
      </c>
      <c r="AW518">
        <v>0.37694</v>
      </c>
      <c r="AX518">
        <v>0.33123000000000002</v>
      </c>
      <c r="AY518">
        <v>0.28453800000000001</v>
      </c>
      <c r="AZ518">
        <v>0.253666</v>
      </c>
      <c r="BA518">
        <v>0.257683</v>
      </c>
      <c r="BB518">
        <v>0.29531000000000002</v>
      </c>
      <c r="BC518">
        <v>0.25373099999999998</v>
      </c>
      <c r="BD518">
        <v>0.23294699999999999</v>
      </c>
      <c r="BE518">
        <v>0.14979400000000001</v>
      </c>
      <c r="BF518">
        <v>8.0436999999999995E-2</v>
      </c>
      <c r="BG518">
        <v>0.160104</v>
      </c>
      <c r="BH518">
        <v>0.10208299999999999</v>
      </c>
      <c r="BI518">
        <v>0.28678799999999999</v>
      </c>
      <c r="BJ518">
        <v>0.20627499999999999</v>
      </c>
      <c r="BK518">
        <v>0.31811600000000001</v>
      </c>
      <c r="BL518">
        <v>0.191357</v>
      </c>
      <c r="BM518">
        <v>0.28555799999999998</v>
      </c>
      <c r="BN518">
        <v>0.259515</v>
      </c>
      <c r="BO518">
        <v>0.24954000000000001</v>
      </c>
      <c r="BP518">
        <v>0.353879</v>
      </c>
      <c r="BQ518">
        <v>0.24848899999999999</v>
      </c>
      <c r="BR518">
        <v>0.25808399999999998</v>
      </c>
      <c r="BS518">
        <v>0.279719</v>
      </c>
      <c r="BT518">
        <v>0.23578199999999999</v>
      </c>
      <c r="BU518">
        <v>0.28605599999999998</v>
      </c>
      <c r="BV518">
        <v>0.26841599999999999</v>
      </c>
      <c r="BW518">
        <v>0.32189499999999999</v>
      </c>
      <c r="BX518">
        <v>0.26204100000000002</v>
      </c>
    </row>
    <row r="519" spans="1:76" x14ac:dyDescent="0.25">
      <c r="A519" s="1">
        <v>807</v>
      </c>
      <c r="B519">
        <v>0.22872500000000001</v>
      </c>
      <c r="C519">
        <v>0.25648900000000002</v>
      </c>
      <c r="D519">
        <v>0.24334800000000001</v>
      </c>
      <c r="E519">
        <v>0.25552599999999998</v>
      </c>
      <c r="F519">
        <v>0.16198299999999999</v>
      </c>
      <c r="G519">
        <v>0.26815499999999998</v>
      </c>
      <c r="H519">
        <v>0.232373</v>
      </c>
      <c r="I519">
        <v>0.24291199999999999</v>
      </c>
      <c r="J519">
        <v>0.12003800000000001</v>
      </c>
      <c r="K519">
        <v>0.28864600000000001</v>
      </c>
      <c r="L519">
        <v>0.26187899999999997</v>
      </c>
      <c r="M519">
        <v>0.123767</v>
      </c>
      <c r="N519">
        <v>0.30872300000000003</v>
      </c>
      <c r="O519">
        <v>0.36538300000000001</v>
      </c>
      <c r="P519">
        <v>0.19920299999999999</v>
      </c>
      <c r="Q519">
        <v>0.122961</v>
      </c>
      <c r="R519">
        <v>8.4015999999999993E-2</v>
      </c>
      <c r="S519">
        <v>0.133212</v>
      </c>
      <c r="T519">
        <v>0.147089</v>
      </c>
      <c r="U519">
        <v>0.201076</v>
      </c>
      <c r="V519">
        <v>0.26175900000000002</v>
      </c>
      <c r="W519">
        <v>0.43979099999999999</v>
      </c>
      <c r="X519">
        <v>0.29960999999999999</v>
      </c>
      <c r="Y519">
        <v>0.12707099999999999</v>
      </c>
      <c r="Z519">
        <v>0.31052000000000002</v>
      </c>
      <c r="AA519">
        <v>0.27219500000000002</v>
      </c>
      <c r="AB519">
        <v>0.22151799999999999</v>
      </c>
      <c r="AC519">
        <v>0.21957399999999999</v>
      </c>
      <c r="AD519">
        <v>0.211648</v>
      </c>
      <c r="AE519">
        <v>0.25951600000000002</v>
      </c>
      <c r="AF519">
        <v>0.25530799999999998</v>
      </c>
      <c r="AG519">
        <v>0.24929799999999999</v>
      </c>
      <c r="AH519">
        <v>0.203155</v>
      </c>
      <c r="AI519">
        <v>0.282304</v>
      </c>
      <c r="AJ519">
        <v>0.28405200000000003</v>
      </c>
      <c r="AK519">
        <v>0.26447500000000002</v>
      </c>
      <c r="AL519">
        <v>0.245618</v>
      </c>
      <c r="AM519">
        <v>0.115781</v>
      </c>
      <c r="AN519">
        <v>6.9463999999999998E-2</v>
      </c>
      <c r="AO519">
        <v>0.22164800000000001</v>
      </c>
      <c r="AP519">
        <v>0.27695799999999998</v>
      </c>
      <c r="AQ519">
        <v>0.37871500000000002</v>
      </c>
      <c r="AR519">
        <v>0.38601000000000002</v>
      </c>
      <c r="AS519">
        <v>0.18459700000000001</v>
      </c>
      <c r="AT519">
        <v>0.27564100000000002</v>
      </c>
      <c r="AU519">
        <v>0.30862499999999998</v>
      </c>
      <c r="AV519">
        <v>0.289599</v>
      </c>
      <c r="AW519">
        <v>0.37742500000000001</v>
      </c>
      <c r="AX519">
        <v>0.33169100000000001</v>
      </c>
      <c r="AY519">
        <v>0.28484599999999999</v>
      </c>
      <c r="AZ519">
        <v>0.25424600000000003</v>
      </c>
      <c r="BA519">
        <v>0.25794299999999998</v>
      </c>
      <c r="BB519">
        <v>0.29561999999999999</v>
      </c>
      <c r="BC519">
        <v>0.25410500000000003</v>
      </c>
      <c r="BD519">
        <v>0.23322200000000001</v>
      </c>
      <c r="BE519">
        <v>0.15013699999999999</v>
      </c>
      <c r="BF519">
        <v>8.0547999999999995E-2</v>
      </c>
      <c r="BG519">
        <v>0.16047</v>
      </c>
      <c r="BH519">
        <v>0.102302</v>
      </c>
      <c r="BI519">
        <v>0.28703499999999998</v>
      </c>
      <c r="BJ519">
        <v>0.206509</v>
      </c>
      <c r="BK519">
        <v>0.318413</v>
      </c>
      <c r="BL519">
        <v>0.191494</v>
      </c>
      <c r="BM519">
        <v>0.28583199999999997</v>
      </c>
      <c r="BN519">
        <v>0.25977699999999998</v>
      </c>
      <c r="BO519">
        <v>0.24971699999999999</v>
      </c>
      <c r="BP519">
        <v>0.35430499999999998</v>
      </c>
      <c r="BQ519">
        <v>0.248693</v>
      </c>
      <c r="BR519">
        <v>0.25848199999999999</v>
      </c>
      <c r="BS519">
        <v>0.28000700000000001</v>
      </c>
      <c r="BT519">
        <v>0.236151</v>
      </c>
      <c r="BU519">
        <v>0.28637600000000002</v>
      </c>
      <c r="BV519">
        <v>0.268787</v>
      </c>
      <c r="BW519">
        <v>0.322349</v>
      </c>
      <c r="BX519">
        <v>0.26232</v>
      </c>
    </row>
    <row r="520" spans="1:76" x14ac:dyDescent="0.25">
      <c r="A520" s="1">
        <v>808</v>
      </c>
      <c r="B520">
        <v>0.22895399999999999</v>
      </c>
      <c r="C520">
        <v>0.25656899999999999</v>
      </c>
      <c r="D520">
        <v>0.24356800000000001</v>
      </c>
      <c r="E520">
        <v>0.25587399999999999</v>
      </c>
      <c r="F520">
        <v>0.162304</v>
      </c>
      <c r="G520">
        <v>0.26846900000000001</v>
      </c>
      <c r="H520">
        <v>0.23280000000000001</v>
      </c>
      <c r="I520">
        <v>0.24332699999999999</v>
      </c>
      <c r="J520">
        <v>0.120069</v>
      </c>
      <c r="K520">
        <v>0.288906</v>
      </c>
      <c r="L520">
        <v>0.26230799999999999</v>
      </c>
      <c r="M520">
        <v>0.123986</v>
      </c>
      <c r="N520">
        <v>0.30915100000000001</v>
      </c>
      <c r="O520">
        <v>0.36583599999999999</v>
      </c>
      <c r="P520">
        <v>0.19945099999999999</v>
      </c>
      <c r="Q520">
        <v>0.12321500000000001</v>
      </c>
      <c r="R520">
        <v>8.4158999999999998E-2</v>
      </c>
      <c r="S520">
        <v>0.133469</v>
      </c>
      <c r="T520">
        <v>0.14740500000000001</v>
      </c>
      <c r="U520">
        <v>0.20139299999999999</v>
      </c>
      <c r="V520">
        <v>0.26217699999999999</v>
      </c>
      <c r="W520">
        <v>0.44028299999999998</v>
      </c>
      <c r="X520">
        <v>0.29969000000000001</v>
      </c>
      <c r="Y520">
        <v>0.12723699999999999</v>
      </c>
      <c r="Z520">
        <v>0.31096200000000002</v>
      </c>
      <c r="AA520">
        <v>0.27238200000000001</v>
      </c>
      <c r="AB520">
        <v>0.221829</v>
      </c>
      <c r="AC520">
        <v>0.21984899999999999</v>
      </c>
      <c r="AD520">
        <v>0.21180599999999999</v>
      </c>
      <c r="AE520">
        <v>0.25972000000000001</v>
      </c>
      <c r="AF520">
        <v>0.25554500000000002</v>
      </c>
      <c r="AG520">
        <v>0.24956500000000001</v>
      </c>
      <c r="AH520">
        <v>0.20330799999999999</v>
      </c>
      <c r="AI520">
        <v>0.28257500000000002</v>
      </c>
      <c r="AJ520">
        <v>0.28431499999999998</v>
      </c>
      <c r="AK520">
        <v>0.26457399999999998</v>
      </c>
      <c r="AL520">
        <v>0.245839</v>
      </c>
      <c r="AM520">
        <v>0.11595999999999999</v>
      </c>
      <c r="AN520">
        <v>6.9555000000000006E-2</v>
      </c>
      <c r="AO520">
        <v>0.22196099999999999</v>
      </c>
      <c r="AP520">
        <v>0.277032</v>
      </c>
      <c r="AQ520">
        <v>0.37898999999999999</v>
      </c>
      <c r="AR520">
        <v>0.38614199999999999</v>
      </c>
      <c r="AS520">
        <v>0.184727</v>
      </c>
      <c r="AT520">
        <v>0.275785</v>
      </c>
      <c r="AU520">
        <v>0.30897599999999997</v>
      </c>
      <c r="AV520">
        <v>0.28994500000000001</v>
      </c>
      <c r="AW520">
        <v>0.37775900000000001</v>
      </c>
      <c r="AX520">
        <v>0.33196700000000001</v>
      </c>
      <c r="AY520">
        <v>0.285136</v>
      </c>
      <c r="AZ520">
        <v>0.25470799999999999</v>
      </c>
      <c r="BA520">
        <v>0.25817699999999999</v>
      </c>
      <c r="BB520">
        <v>0.29597499999999999</v>
      </c>
      <c r="BC520">
        <v>0.25446200000000002</v>
      </c>
      <c r="BD520">
        <v>0.233353</v>
      </c>
      <c r="BE520">
        <v>0.15045800000000001</v>
      </c>
      <c r="BF520">
        <v>8.0739000000000005E-2</v>
      </c>
      <c r="BG520">
        <v>0.16076099999999999</v>
      </c>
      <c r="BH520">
        <v>0.10249900000000001</v>
      </c>
      <c r="BI520">
        <v>0.28730299999999998</v>
      </c>
      <c r="BJ520">
        <v>0.206679</v>
      </c>
      <c r="BK520">
        <v>0.31870399999999999</v>
      </c>
      <c r="BL520">
        <v>0.191632</v>
      </c>
      <c r="BM520">
        <v>0.28604400000000002</v>
      </c>
      <c r="BN520">
        <v>0.25999899999999998</v>
      </c>
      <c r="BO520">
        <v>0.25000800000000001</v>
      </c>
      <c r="BP520">
        <v>0.35468499999999997</v>
      </c>
      <c r="BQ520">
        <v>0.24890300000000001</v>
      </c>
      <c r="BR520">
        <v>0.25885000000000002</v>
      </c>
      <c r="BS520">
        <v>0.28027200000000002</v>
      </c>
      <c r="BT520">
        <v>0.23647099999999999</v>
      </c>
      <c r="BU520">
        <v>0.28668399999999999</v>
      </c>
      <c r="BV520">
        <v>0.26912599999999998</v>
      </c>
      <c r="BW520">
        <v>0.32275900000000002</v>
      </c>
      <c r="BX520">
        <v>0.262544</v>
      </c>
    </row>
    <row r="521" spans="1:76" x14ac:dyDescent="0.25">
      <c r="A521" s="1">
        <v>809</v>
      </c>
      <c r="B521">
        <v>0.22909499999999999</v>
      </c>
      <c r="C521">
        <v>0.25661200000000001</v>
      </c>
      <c r="D521">
        <v>0.24382499999999999</v>
      </c>
      <c r="E521">
        <v>0.25623400000000002</v>
      </c>
      <c r="F521">
        <v>0.162632</v>
      </c>
      <c r="G521">
        <v>0.26869199999999999</v>
      </c>
      <c r="H521">
        <v>0.23325499999999999</v>
      </c>
      <c r="I521">
        <v>0.243704</v>
      </c>
      <c r="J521">
        <v>0.12006600000000001</v>
      </c>
      <c r="K521">
        <v>0.289103</v>
      </c>
      <c r="L521">
        <v>0.26268799999999998</v>
      </c>
      <c r="M521">
        <v>0.124182</v>
      </c>
      <c r="N521">
        <v>0.30949700000000002</v>
      </c>
      <c r="O521">
        <v>0.36628300000000003</v>
      </c>
      <c r="P521">
        <v>0.19969999999999999</v>
      </c>
      <c r="Q521">
        <v>0.123446</v>
      </c>
      <c r="R521">
        <v>8.4282999999999997E-2</v>
      </c>
      <c r="S521">
        <v>0.13373699999999999</v>
      </c>
      <c r="T521">
        <v>0.147677</v>
      </c>
      <c r="U521">
        <v>0.20167499999999999</v>
      </c>
      <c r="V521">
        <v>0.26255099999999998</v>
      </c>
      <c r="W521">
        <v>0.44057200000000002</v>
      </c>
      <c r="X521">
        <v>0.29976599999999998</v>
      </c>
      <c r="Y521">
        <v>0.12739800000000001</v>
      </c>
      <c r="Z521">
        <v>0.31139</v>
      </c>
      <c r="AA521">
        <v>0.27247900000000003</v>
      </c>
      <c r="AB521">
        <v>0.22208600000000001</v>
      </c>
      <c r="AC521">
        <v>0.22008800000000001</v>
      </c>
      <c r="AD521">
        <v>0.21193799999999999</v>
      </c>
      <c r="AE521">
        <v>0.259878</v>
      </c>
      <c r="AF521">
        <v>0.25573400000000002</v>
      </c>
      <c r="AG521">
        <v>0.24973000000000001</v>
      </c>
      <c r="AH521">
        <v>0.20344300000000001</v>
      </c>
      <c r="AI521">
        <v>0.28276899999999999</v>
      </c>
      <c r="AJ521">
        <v>0.28453099999999998</v>
      </c>
      <c r="AK521">
        <v>0.264625</v>
      </c>
      <c r="AL521">
        <v>0.246059</v>
      </c>
      <c r="AM521">
        <v>0.11612500000000001</v>
      </c>
      <c r="AN521">
        <v>6.9644999999999999E-2</v>
      </c>
      <c r="AO521">
        <v>0.22218499999999999</v>
      </c>
      <c r="AP521">
        <v>0.277084</v>
      </c>
      <c r="AQ521">
        <v>0.37920300000000001</v>
      </c>
      <c r="AR521">
        <v>0.38613999999999998</v>
      </c>
      <c r="AS521">
        <v>0.184805</v>
      </c>
      <c r="AT521">
        <v>0.27587099999999998</v>
      </c>
      <c r="AU521">
        <v>0.30926599999999999</v>
      </c>
      <c r="AV521">
        <v>0.29020600000000002</v>
      </c>
      <c r="AW521">
        <v>0.37795099999999998</v>
      </c>
      <c r="AX521">
        <v>0.33206400000000003</v>
      </c>
      <c r="AY521">
        <v>0.28534900000000002</v>
      </c>
      <c r="AZ521">
        <v>0.25507600000000002</v>
      </c>
      <c r="BA521">
        <v>0.25834699999999999</v>
      </c>
      <c r="BB521">
        <v>0.29629800000000001</v>
      </c>
      <c r="BC521">
        <v>0.25477899999999998</v>
      </c>
      <c r="BD521">
        <v>0.23339699999999999</v>
      </c>
      <c r="BE521">
        <v>0.15075</v>
      </c>
      <c r="BF521">
        <v>8.0923999999999996E-2</v>
      </c>
      <c r="BG521">
        <v>0.161019</v>
      </c>
      <c r="BH521">
        <v>0.102701</v>
      </c>
      <c r="BI521">
        <v>0.28753899999999999</v>
      </c>
      <c r="BJ521">
        <v>0.20680100000000001</v>
      </c>
      <c r="BK521">
        <v>0.318942</v>
      </c>
      <c r="BL521">
        <v>0.19172500000000001</v>
      </c>
      <c r="BM521">
        <v>0.286188</v>
      </c>
      <c r="BN521">
        <v>0.260185</v>
      </c>
      <c r="BO521">
        <v>0.25026799999999999</v>
      </c>
      <c r="BP521">
        <v>0.354989</v>
      </c>
      <c r="BQ521">
        <v>0.249061</v>
      </c>
      <c r="BR521">
        <v>0.25916400000000001</v>
      </c>
      <c r="BS521">
        <v>0.280497</v>
      </c>
      <c r="BT521">
        <v>0.236707</v>
      </c>
      <c r="BU521">
        <v>0.28695700000000002</v>
      </c>
      <c r="BV521">
        <v>0.26942700000000003</v>
      </c>
      <c r="BW521">
        <v>0.32308599999999998</v>
      </c>
      <c r="BX521">
        <v>0.26272099999999998</v>
      </c>
    </row>
    <row r="522" spans="1:76" x14ac:dyDescent="0.25">
      <c r="A522" s="1">
        <v>810</v>
      </c>
      <c r="B522">
        <v>0.229241</v>
      </c>
      <c r="C522">
        <v>0.25665300000000002</v>
      </c>
      <c r="D522">
        <v>0.24409500000000001</v>
      </c>
      <c r="E522">
        <v>0.25661499999999998</v>
      </c>
      <c r="F522">
        <v>0.16297600000000001</v>
      </c>
      <c r="G522">
        <v>0.26892500000000003</v>
      </c>
      <c r="H522">
        <v>0.23372799999999999</v>
      </c>
      <c r="I522">
        <v>0.24409500000000001</v>
      </c>
      <c r="J522">
        <v>0.120071</v>
      </c>
      <c r="K522">
        <v>0.28930699999999998</v>
      </c>
      <c r="L522">
        <v>0.26308399999999998</v>
      </c>
      <c r="M522">
        <v>0.12438200000000001</v>
      </c>
      <c r="N522">
        <v>0.309859</v>
      </c>
      <c r="O522">
        <v>0.36674800000000002</v>
      </c>
      <c r="P522">
        <v>0.199957</v>
      </c>
      <c r="Q522">
        <v>0.12368800000000001</v>
      </c>
      <c r="R522">
        <v>8.4417000000000006E-2</v>
      </c>
      <c r="S522">
        <v>0.13401099999999999</v>
      </c>
      <c r="T522">
        <v>0.14796799999999999</v>
      </c>
      <c r="U522">
        <v>0.20197200000000001</v>
      </c>
      <c r="V522">
        <v>0.26294099999999998</v>
      </c>
      <c r="W522">
        <v>0.44088100000000002</v>
      </c>
      <c r="X522">
        <v>0.299844</v>
      </c>
      <c r="Y522">
        <v>0.12756999999999999</v>
      </c>
      <c r="Z522">
        <v>0.31184699999999999</v>
      </c>
      <c r="AA522">
        <v>0.27258599999999999</v>
      </c>
      <c r="AB522">
        <v>0.222353</v>
      </c>
      <c r="AC522">
        <v>0.220333</v>
      </c>
      <c r="AD522">
        <v>0.21206900000000001</v>
      </c>
      <c r="AE522">
        <v>0.26005</v>
      </c>
      <c r="AF522">
        <v>0.25593700000000003</v>
      </c>
      <c r="AG522">
        <v>0.24990899999999999</v>
      </c>
      <c r="AH522">
        <v>0.20359099999999999</v>
      </c>
      <c r="AI522">
        <v>0.28297499999999998</v>
      </c>
      <c r="AJ522">
        <v>0.28475899999999998</v>
      </c>
      <c r="AK522">
        <v>0.26468599999999998</v>
      </c>
      <c r="AL522">
        <v>0.246286</v>
      </c>
      <c r="AM522">
        <v>0.1163</v>
      </c>
      <c r="AN522">
        <v>6.9734000000000004E-2</v>
      </c>
      <c r="AO522">
        <v>0.222414</v>
      </c>
      <c r="AP522">
        <v>0.27713900000000002</v>
      </c>
      <c r="AQ522">
        <v>0.37942199999999998</v>
      </c>
      <c r="AR522">
        <v>0.38614399999999999</v>
      </c>
      <c r="AS522">
        <v>0.18488299999999999</v>
      </c>
      <c r="AT522">
        <v>0.27596700000000002</v>
      </c>
      <c r="AU522">
        <v>0.30957299999999999</v>
      </c>
      <c r="AV522">
        <v>0.29048499999999999</v>
      </c>
      <c r="AW522">
        <v>0.37815599999999999</v>
      </c>
      <c r="AX522">
        <v>0.332173</v>
      </c>
      <c r="AY522">
        <v>0.28556799999999999</v>
      </c>
      <c r="AZ522">
        <v>0.25545800000000002</v>
      </c>
      <c r="BA522">
        <v>0.25852000000000003</v>
      </c>
      <c r="BB522">
        <v>0.29664600000000002</v>
      </c>
      <c r="BC522">
        <v>0.25511200000000001</v>
      </c>
      <c r="BD522">
        <v>0.23344200000000001</v>
      </c>
      <c r="BE522">
        <v>0.151056</v>
      </c>
      <c r="BF522">
        <v>8.1114000000000006E-2</v>
      </c>
      <c r="BG522">
        <v>0.16129099999999999</v>
      </c>
      <c r="BH522">
        <v>0.102905</v>
      </c>
      <c r="BI522">
        <v>0.28778199999999998</v>
      </c>
      <c r="BJ522">
        <v>0.206927</v>
      </c>
      <c r="BK522">
        <v>0.31919599999999998</v>
      </c>
      <c r="BL522">
        <v>0.191825</v>
      </c>
      <c r="BM522">
        <v>0.28634500000000002</v>
      </c>
      <c r="BN522">
        <v>0.26038</v>
      </c>
      <c r="BO522">
        <v>0.25054199999999999</v>
      </c>
      <c r="BP522">
        <v>0.35530200000000001</v>
      </c>
      <c r="BQ522">
        <v>0.24923200000000001</v>
      </c>
      <c r="BR522">
        <v>0.259494</v>
      </c>
      <c r="BS522">
        <v>0.28072900000000001</v>
      </c>
      <c r="BT522">
        <v>0.23696</v>
      </c>
      <c r="BU522">
        <v>0.287242</v>
      </c>
      <c r="BV522">
        <v>0.26973999999999998</v>
      </c>
      <c r="BW522">
        <v>0.323436</v>
      </c>
      <c r="BX522">
        <v>0.26290799999999998</v>
      </c>
    </row>
    <row r="523" spans="1:76" x14ac:dyDescent="0.25">
      <c r="A523" s="1">
        <v>811</v>
      </c>
      <c r="B523">
        <v>0.229327</v>
      </c>
      <c r="C523">
        <v>0.25683600000000001</v>
      </c>
      <c r="D523">
        <v>0.24437500000000001</v>
      </c>
      <c r="E523">
        <v>0.25683099999999998</v>
      </c>
      <c r="F523">
        <v>0.16303400000000001</v>
      </c>
      <c r="G523">
        <v>0.26914900000000003</v>
      </c>
      <c r="H523">
        <v>0.234151</v>
      </c>
      <c r="I523">
        <v>0.24444099999999999</v>
      </c>
      <c r="J523">
        <v>0.11999600000000001</v>
      </c>
      <c r="K523">
        <v>0.28943600000000003</v>
      </c>
      <c r="L523">
        <v>0.26322499999999999</v>
      </c>
      <c r="M523">
        <v>0.124594</v>
      </c>
      <c r="N523">
        <v>0.31015900000000002</v>
      </c>
      <c r="O523">
        <v>0.367145</v>
      </c>
      <c r="P523">
        <v>0.20022599999999999</v>
      </c>
      <c r="Q523">
        <v>0.123865</v>
      </c>
      <c r="R523">
        <v>8.4551000000000001E-2</v>
      </c>
      <c r="S523">
        <v>0.134293</v>
      </c>
      <c r="T523">
        <v>0.14819099999999999</v>
      </c>
      <c r="U523">
        <v>0.202232</v>
      </c>
      <c r="V523">
        <v>0.263324</v>
      </c>
      <c r="W523">
        <v>0.44115799999999999</v>
      </c>
      <c r="X523">
        <v>0.29999100000000001</v>
      </c>
      <c r="Y523">
        <v>0.127827</v>
      </c>
      <c r="Z523">
        <v>0.31219799999999998</v>
      </c>
      <c r="AA523">
        <v>0.272818</v>
      </c>
      <c r="AB523">
        <v>0.22261300000000001</v>
      </c>
      <c r="AC523">
        <v>0.22056799999999999</v>
      </c>
      <c r="AD523">
        <v>0.21224499999999999</v>
      </c>
      <c r="AE523">
        <v>0.260301</v>
      </c>
      <c r="AF523">
        <v>0.25607400000000002</v>
      </c>
      <c r="AG523">
        <v>0.25009999999999999</v>
      </c>
      <c r="AH523">
        <v>0.20380699999999999</v>
      </c>
      <c r="AI523">
        <v>0.28311399999999998</v>
      </c>
      <c r="AJ523">
        <v>0.28503699999999998</v>
      </c>
      <c r="AK523">
        <v>0.264656</v>
      </c>
      <c r="AL523">
        <v>0.24649699999999999</v>
      </c>
      <c r="AM523">
        <v>0.116454</v>
      </c>
      <c r="AN523">
        <v>6.9873000000000005E-2</v>
      </c>
      <c r="AO523">
        <v>0.222718</v>
      </c>
      <c r="AP523">
        <v>0.27725</v>
      </c>
      <c r="AQ523">
        <v>0.37960100000000002</v>
      </c>
      <c r="AR523">
        <v>0.38629400000000003</v>
      </c>
      <c r="AS523">
        <v>0.184979</v>
      </c>
      <c r="AT523">
        <v>0.27609</v>
      </c>
      <c r="AU523">
        <v>0.30978899999999998</v>
      </c>
      <c r="AV523">
        <v>0.29078999999999999</v>
      </c>
      <c r="AW523">
        <v>0.37836399999999998</v>
      </c>
      <c r="AX523">
        <v>0.33236300000000002</v>
      </c>
      <c r="AY523">
        <v>0.28571099999999999</v>
      </c>
      <c r="AZ523">
        <v>0.25584699999999999</v>
      </c>
      <c r="BA523">
        <v>0.25869300000000001</v>
      </c>
      <c r="BB523">
        <v>0.296902</v>
      </c>
      <c r="BC523">
        <v>0.25546000000000002</v>
      </c>
      <c r="BD523">
        <v>0.233543</v>
      </c>
      <c r="BE523">
        <v>0.15137400000000001</v>
      </c>
      <c r="BF523">
        <v>8.1268999999999994E-2</v>
      </c>
      <c r="BG523">
        <v>0.16166900000000001</v>
      </c>
      <c r="BH523">
        <v>0.103213</v>
      </c>
      <c r="BI523">
        <v>0.28800999999999999</v>
      </c>
      <c r="BJ523">
        <v>0.20704</v>
      </c>
      <c r="BK523">
        <v>0.31952000000000003</v>
      </c>
      <c r="BL523">
        <v>0.191914</v>
      </c>
      <c r="BM523">
        <v>0.28641299999999997</v>
      </c>
      <c r="BN523">
        <v>0.26055600000000001</v>
      </c>
      <c r="BO523">
        <v>0.25071300000000002</v>
      </c>
      <c r="BP523">
        <v>0.35560700000000001</v>
      </c>
      <c r="BQ523">
        <v>0.24946499999999999</v>
      </c>
      <c r="BR523">
        <v>0.259743</v>
      </c>
      <c r="BS523">
        <v>0.280947</v>
      </c>
      <c r="BT523">
        <v>0.23729600000000001</v>
      </c>
      <c r="BU523">
        <v>0.28747400000000001</v>
      </c>
      <c r="BV523">
        <v>0.26997199999999999</v>
      </c>
      <c r="BW523">
        <v>0.32377600000000001</v>
      </c>
      <c r="BX523">
        <v>0.263125</v>
      </c>
    </row>
    <row r="524" spans="1:76" x14ac:dyDescent="0.25">
      <c r="A524" s="1">
        <v>812</v>
      </c>
      <c r="B524">
        <v>0.22944999999999999</v>
      </c>
      <c r="C524">
        <v>0.25704500000000002</v>
      </c>
      <c r="D524">
        <v>0.24456700000000001</v>
      </c>
      <c r="E524">
        <v>0.25696200000000002</v>
      </c>
      <c r="F524">
        <v>0.163078</v>
      </c>
      <c r="G524">
        <v>0.26952399999999999</v>
      </c>
      <c r="H524">
        <v>0.234567</v>
      </c>
      <c r="I524">
        <v>0.24484400000000001</v>
      </c>
      <c r="J524">
        <v>0.119905</v>
      </c>
      <c r="K524">
        <v>0.28960799999999998</v>
      </c>
      <c r="L524">
        <v>0.26341500000000001</v>
      </c>
      <c r="M524">
        <v>0.124872</v>
      </c>
      <c r="N524">
        <v>0.31049599999999999</v>
      </c>
      <c r="O524">
        <v>0.367593</v>
      </c>
      <c r="P524">
        <v>0.20050799999999999</v>
      </c>
      <c r="Q524">
        <v>0.12406300000000001</v>
      </c>
      <c r="R524">
        <v>8.4704000000000002E-2</v>
      </c>
      <c r="S524">
        <v>0.13455700000000001</v>
      </c>
      <c r="T524">
        <v>0.14847099999999999</v>
      </c>
      <c r="U524">
        <v>0.20254800000000001</v>
      </c>
      <c r="V524">
        <v>0.26383600000000001</v>
      </c>
      <c r="W524">
        <v>0.44167099999999998</v>
      </c>
      <c r="X524">
        <v>0.300201</v>
      </c>
      <c r="Y524">
        <v>0.12809300000000001</v>
      </c>
      <c r="Z524">
        <v>0.312502</v>
      </c>
      <c r="AA524">
        <v>0.273144</v>
      </c>
      <c r="AB524">
        <v>0.222859</v>
      </c>
      <c r="AC524">
        <v>0.22083</v>
      </c>
      <c r="AD524">
        <v>0.212426</v>
      </c>
      <c r="AE524">
        <v>0.26061000000000001</v>
      </c>
      <c r="AF524">
        <v>0.25625300000000001</v>
      </c>
      <c r="AG524">
        <v>0.25038199999999999</v>
      </c>
      <c r="AH524">
        <v>0.20400499999999999</v>
      </c>
      <c r="AI524">
        <v>0.28329900000000002</v>
      </c>
      <c r="AJ524">
        <v>0.28532800000000003</v>
      </c>
      <c r="AK524">
        <v>0.26468399999999997</v>
      </c>
      <c r="AL524">
        <v>0.246646</v>
      </c>
      <c r="AM524">
        <v>0.11659600000000001</v>
      </c>
      <c r="AN524">
        <v>7.0025000000000004E-2</v>
      </c>
      <c r="AO524">
        <v>0.223136</v>
      </c>
      <c r="AP524">
        <v>0.27731800000000001</v>
      </c>
      <c r="AQ524">
        <v>0.37981700000000002</v>
      </c>
      <c r="AR524">
        <v>0.386569</v>
      </c>
      <c r="AS524">
        <v>0.18510199999999999</v>
      </c>
      <c r="AT524">
        <v>0.27621499999999999</v>
      </c>
      <c r="AU524">
        <v>0.30998599999999998</v>
      </c>
      <c r="AV524">
        <v>0.29115400000000002</v>
      </c>
      <c r="AW524">
        <v>0.37869700000000001</v>
      </c>
      <c r="AX524">
        <v>0.33274700000000001</v>
      </c>
      <c r="AY524">
        <v>0.285883</v>
      </c>
      <c r="AZ524">
        <v>0.25628600000000001</v>
      </c>
      <c r="BA524">
        <v>0.25886399999999998</v>
      </c>
      <c r="BB524">
        <v>0.29711399999999999</v>
      </c>
      <c r="BC524">
        <v>0.25581999999999999</v>
      </c>
      <c r="BD524">
        <v>0.23372999999999999</v>
      </c>
      <c r="BE524">
        <v>0.15171399999999999</v>
      </c>
      <c r="BF524">
        <v>8.14E-2</v>
      </c>
      <c r="BG524">
        <v>0.162047</v>
      </c>
      <c r="BH524">
        <v>0.103519</v>
      </c>
      <c r="BI524">
        <v>0.28817799999999999</v>
      </c>
      <c r="BJ524">
        <v>0.20716000000000001</v>
      </c>
      <c r="BK524">
        <v>0.319803</v>
      </c>
      <c r="BL524">
        <v>0.191993</v>
      </c>
      <c r="BM524">
        <v>0.28642600000000001</v>
      </c>
      <c r="BN524">
        <v>0.260654</v>
      </c>
      <c r="BO524">
        <v>0.25084800000000002</v>
      </c>
      <c r="BP524">
        <v>0.355852</v>
      </c>
      <c r="BQ524">
        <v>0.249639</v>
      </c>
      <c r="BR524">
        <v>0.25998399999999999</v>
      </c>
      <c r="BS524">
        <v>0.281115</v>
      </c>
      <c r="BT524">
        <v>0.237654</v>
      </c>
      <c r="BU524">
        <v>0.28766799999999998</v>
      </c>
      <c r="BV524">
        <v>0.27017799999999997</v>
      </c>
      <c r="BW524">
        <v>0.32406600000000002</v>
      </c>
      <c r="BX524">
        <v>0.26333200000000001</v>
      </c>
    </row>
    <row r="525" spans="1:76" x14ac:dyDescent="0.25">
      <c r="A525" s="1">
        <v>813</v>
      </c>
      <c r="B525">
        <v>0.22958100000000001</v>
      </c>
      <c r="C525">
        <v>0.25726100000000002</v>
      </c>
      <c r="D525">
        <v>0.24476899999999999</v>
      </c>
      <c r="E525">
        <v>0.25709900000000002</v>
      </c>
      <c r="F525">
        <v>0.16311999999999999</v>
      </c>
      <c r="G525">
        <v>0.26991900000000002</v>
      </c>
      <c r="H525">
        <v>0.23500299999999999</v>
      </c>
      <c r="I525">
        <v>0.24527499999999999</v>
      </c>
      <c r="J525">
        <v>0.119807</v>
      </c>
      <c r="K525">
        <v>0.28977900000000001</v>
      </c>
      <c r="L525">
        <v>0.26361699999999999</v>
      </c>
      <c r="M525">
        <v>0.12515699999999999</v>
      </c>
      <c r="N525">
        <v>0.31084600000000001</v>
      </c>
      <c r="O525">
        <v>0.368058</v>
      </c>
      <c r="P525">
        <v>0.20080500000000001</v>
      </c>
      <c r="Q525">
        <v>0.12427299999999999</v>
      </c>
      <c r="R525">
        <v>8.4863999999999995E-2</v>
      </c>
      <c r="S525">
        <v>0.13483999999999999</v>
      </c>
      <c r="T525">
        <v>0.14876600000000001</v>
      </c>
      <c r="U525">
        <v>0.20288</v>
      </c>
      <c r="V525">
        <v>0.264374</v>
      </c>
      <c r="W525">
        <v>0.44220999999999999</v>
      </c>
      <c r="X525">
        <v>0.30041800000000002</v>
      </c>
      <c r="Y525">
        <v>0.12836600000000001</v>
      </c>
      <c r="Z525">
        <v>0.31281999999999999</v>
      </c>
      <c r="AA525">
        <v>0.273478</v>
      </c>
      <c r="AB525">
        <v>0.22312399999999999</v>
      </c>
      <c r="AC525">
        <v>0.221105</v>
      </c>
      <c r="AD525">
        <v>0.212618</v>
      </c>
      <c r="AE525">
        <v>0.26093100000000002</v>
      </c>
      <c r="AF525">
        <v>0.25644299999999998</v>
      </c>
      <c r="AG525">
        <v>0.25067600000000001</v>
      </c>
      <c r="AH525">
        <v>0.20421500000000001</v>
      </c>
      <c r="AI525">
        <v>0.28348899999999999</v>
      </c>
      <c r="AJ525">
        <v>0.28562500000000002</v>
      </c>
      <c r="AK525">
        <v>0.26471899999999998</v>
      </c>
      <c r="AL525">
        <v>0.24681</v>
      </c>
      <c r="AM525">
        <v>0.116748</v>
      </c>
      <c r="AN525">
        <v>7.0180999999999993E-2</v>
      </c>
      <c r="AO525">
        <v>0.22356899999999999</v>
      </c>
      <c r="AP525">
        <v>0.277393</v>
      </c>
      <c r="AQ525">
        <v>0.38004300000000002</v>
      </c>
      <c r="AR525">
        <v>0.38685599999999998</v>
      </c>
      <c r="AS525">
        <v>0.185227</v>
      </c>
      <c r="AT525">
        <v>0.27634199999999998</v>
      </c>
      <c r="AU525">
        <v>0.310201</v>
      </c>
      <c r="AV525">
        <v>0.29153600000000002</v>
      </c>
      <c r="AW525">
        <v>0.37904700000000002</v>
      </c>
      <c r="AX525">
        <v>0.33315400000000001</v>
      </c>
      <c r="AY525">
        <v>0.28605799999999998</v>
      </c>
      <c r="AZ525">
        <v>0.256743</v>
      </c>
      <c r="BA525">
        <v>0.25903999999999999</v>
      </c>
      <c r="BB525">
        <v>0.29733700000000002</v>
      </c>
      <c r="BC525">
        <v>0.256193</v>
      </c>
      <c r="BD525">
        <v>0.23392399999999999</v>
      </c>
      <c r="BE525">
        <v>0.15207499999999999</v>
      </c>
      <c r="BF525">
        <v>8.1537999999999999E-2</v>
      </c>
      <c r="BG525">
        <v>0.162442</v>
      </c>
      <c r="BH525">
        <v>0.103834</v>
      </c>
      <c r="BI525">
        <v>0.28835499999999997</v>
      </c>
      <c r="BJ525">
        <v>0.207285</v>
      </c>
      <c r="BK525">
        <v>0.32010100000000002</v>
      </c>
      <c r="BL525">
        <v>0.192079</v>
      </c>
      <c r="BM525">
        <v>0.28644199999999997</v>
      </c>
      <c r="BN525">
        <v>0.26075300000000001</v>
      </c>
      <c r="BO525">
        <v>0.25098700000000002</v>
      </c>
      <c r="BP525">
        <v>0.35611199999999998</v>
      </c>
      <c r="BQ525">
        <v>0.24983</v>
      </c>
      <c r="BR525">
        <v>0.26023000000000002</v>
      </c>
      <c r="BS525">
        <v>0.28129799999999999</v>
      </c>
      <c r="BT525">
        <v>0.238034</v>
      </c>
      <c r="BU525">
        <v>0.28787699999999999</v>
      </c>
      <c r="BV525">
        <v>0.270397</v>
      </c>
      <c r="BW525">
        <v>0.32436599999999999</v>
      </c>
      <c r="BX525">
        <v>0.26354499999999997</v>
      </c>
    </row>
    <row r="526" spans="1:76" x14ac:dyDescent="0.25">
      <c r="A526" s="1">
        <v>814</v>
      </c>
      <c r="B526">
        <v>0.22981799999999999</v>
      </c>
      <c r="C526">
        <v>0.257442</v>
      </c>
      <c r="D526">
        <v>0.24485599999999999</v>
      </c>
      <c r="E526">
        <v>0.25728600000000001</v>
      </c>
      <c r="F526">
        <v>0.163358</v>
      </c>
      <c r="G526">
        <v>0.27031699999999997</v>
      </c>
      <c r="H526">
        <v>0.2354</v>
      </c>
      <c r="I526">
        <v>0.24571200000000001</v>
      </c>
      <c r="J526">
        <v>0.119796</v>
      </c>
      <c r="K526">
        <v>0.29000199999999998</v>
      </c>
      <c r="L526">
        <v>0.263907</v>
      </c>
      <c r="M526">
        <v>0.12545500000000001</v>
      </c>
      <c r="N526">
        <v>0.311199</v>
      </c>
      <c r="O526">
        <v>0.368537</v>
      </c>
      <c r="P526">
        <v>0.20107700000000001</v>
      </c>
      <c r="Q526">
        <v>0.12452100000000001</v>
      </c>
      <c r="R526">
        <v>8.5044999999999996E-2</v>
      </c>
      <c r="S526">
        <v>0.13511699999999999</v>
      </c>
      <c r="T526">
        <v>0.14915900000000001</v>
      </c>
      <c r="U526">
        <v>0.20325599999999999</v>
      </c>
      <c r="V526">
        <v>0.26483600000000002</v>
      </c>
      <c r="W526">
        <v>0.44272499999999998</v>
      </c>
      <c r="X526">
        <v>0.30064800000000003</v>
      </c>
      <c r="Y526">
        <v>0.12861300000000001</v>
      </c>
      <c r="Z526">
        <v>0.31312299999999998</v>
      </c>
      <c r="AA526">
        <v>0.27379199999999998</v>
      </c>
      <c r="AB526">
        <v>0.223353</v>
      </c>
      <c r="AC526">
        <v>0.221329</v>
      </c>
      <c r="AD526">
        <v>0.212812</v>
      </c>
      <c r="AE526">
        <v>0.26115500000000003</v>
      </c>
      <c r="AF526">
        <v>0.25663599999999998</v>
      </c>
      <c r="AG526">
        <v>0.25089299999999998</v>
      </c>
      <c r="AH526">
        <v>0.20438500000000001</v>
      </c>
      <c r="AI526">
        <v>0.28365400000000002</v>
      </c>
      <c r="AJ526">
        <v>0.28586600000000001</v>
      </c>
      <c r="AK526">
        <v>0.26496900000000001</v>
      </c>
      <c r="AL526">
        <v>0.24695700000000001</v>
      </c>
      <c r="AM526">
        <v>0.11688800000000001</v>
      </c>
      <c r="AN526">
        <v>7.0334999999999995E-2</v>
      </c>
      <c r="AO526">
        <v>0.22395300000000001</v>
      </c>
      <c r="AP526">
        <v>0.277416</v>
      </c>
      <c r="AQ526">
        <v>0.38021700000000003</v>
      </c>
      <c r="AR526">
        <v>0.38708300000000001</v>
      </c>
      <c r="AS526">
        <v>0.18532199999999999</v>
      </c>
      <c r="AT526">
        <v>0.27639900000000001</v>
      </c>
      <c r="AU526">
        <v>0.31036000000000002</v>
      </c>
      <c r="AV526">
        <v>0.29187000000000002</v>
      </c>
      <c r="AW526">
        <v>0.379278</v>
      </c>
      <c r="AX526">
        <v>0.33343600000000001</v>
      </c>
      <c r="AY526">
        <v>0.28622199999999998</v>
      </c>
      <c r="AZ526">
        <v>0.257164</v>
      </c>
      <c r="BA526">
        <v>0.25917600000000002</v>
      </c>
      <c r="BB526">
        <v>0.29747899999999999</v>
      </c>
      <c r="BC526">
        <v>0.256469</v>
      </c>
      <c r="BD526">
        <v>0.23407600000000001</v>
      </c>
      <c r="BE526">
        <v>0.15246199999999999</v>
      </c>
      <c r="BF526">
        <v>8.1703999999999999E-2</v>
      </c>
      <c r="BG526">
        <v>0.16275700000000001</v>
      </c>
      <c r="BH526">
        <v>0.104074</v>
      </c>
      <c r="BI526">
        <v>0.28843400000000002</v>
      </c>
      <c r="BJ526">
        <v>0.207431</v>
      </c>
      <c r="BK526">
        <v>0.32030500000000001</v>
      </c>
      <c r="BL526">
        <v>0.19211500000000001</v>
      </c>
      <c r="BM526">
        <v>0.28645500000000002</v>
      </c>
      <c r="BN526">
        <v>0.26082699999999998</v>
      </c>
      <c r="BO526">
        <v>0.25112699999999999</v>
      </c>
      <c r="BP526">
        <v>0.35629</v>
      </c>
      <c r="BQ526">
        <v>0.24998100000000001</v>
      </c>
      <c r="BR526">
        <v>0.26041599999999998</v>
      </c>
      <c r="BS526">
        <v>0.28139700000000001</v>
      </c>
      <c r="BT526">
        <v>0.23827899999999999</v>
      </c>
      <c r="BU526">
        <v>0.28802299999999997</v>
      </c>
      <c r="BV526">
        <v>0.27055000000000001</v>
      </c>
      <c r="BW526">
        <v>0.32455299999999998</v>
      </c>
      <c r="BX526">
        <v>0.26363999999999999</v>
      </c>
    </row>
    <row r="527" spans="1:76" x14ac:dyDescent="0.25">
      <c r="A527" s="1">
        <v>815</v>
      </c>
      <c r="B527">
        <v>0.23017199999999999</v>
      </c>
      <c r="C527">
        <v>0.257606</v>
      </c>
      <c r="D527">
        <v>0.24498700000000001</v>
      </c>
      <c r="E527">
        <v>0.25757799999999997</v>
      </c>
      <c r="F527">
        <v>0.16375300000000001</v>
      </c>
      <c r="G527">
        <v>0.27062700000000001</v>
      </c>
      <c r="H527">
        <v>0.235794</v>
      </c>
      <c r="I527">
        <v>0.24615699999999999</v>
      </c>
      <c r="J527">
        <v>0.119883</v>
      </c>
      <c r="K527">
        <v>0.29031699999999999</v>
      </c>
      <c r="L527">
        <v>0.26428699999999999</v>
      </c>
      <c r="M527">
        <v>0.12575600000000001</v>
      </c>
      <c r="N527">
        <v>0.31164999999999998</v>
      </c>
      <c r="O527">
        <v>0.36905399999999999</v>
      </c>
      <c r="P527">
        <v>0.20135600000000001</v>
      </c>
      <c r="Q527">
        <v>0.124831</v>
      </c>
      <c r="R527">
        <v>8.5245000000000001E-2</v>
      </c>
      <c r="S527">
        <v>0.13542799999999999</v>
      </c>
      <c r="T527">
        <v>0.14963499999999999</v>
      </c>
      <c r="U527">
        <v>0.203679</v>
      </c>
      <c r="V527">
        <v>0.26518399999999998</v>
      </c>
      <c r="W527">
        <v>0.44323899999999999</v>
      </c>
      <c r="X527">
        <v>0.300786</v>
      </c>
      <c r="Y527">
        <v>0.128859</v>
      </c>
      <c r="Z527">
        <v>0.31352799999999997</v>
      </c>
      <c r="AA527">
        <v>0.27413700000000002</v>
      </c>
      <c r="AB527">
        <v>0.22367600000000001</v>
      </c>
      <c r="AC527">
        <v>0.22159200000000001</v>
      </c>
      <c r="AD527">
        <v>0.21306700000000001</v>
      </c>
      <c r="AE527">
        <v>0.26135000000000003</v>
      </c>
      <c r="AF527">
        <v>0.25691000000000003</v>
      </c>
      <c r="AG527">
        <v>0.25112699999999999</v>
      </c>
      <c r="AH527">
        <v>0.204621</v>
      </c>
      <c r="AI527">
        <v>0.28392600000000001</v>
      </c>
      <c r="AJ527">
        <v>0.28617700000000001</v>
      </c>
      <c r="AK527">
        <v>0.265351</v>
      </c>
      <c r="AL527">
        <v>0.24717600000000001</v>
      </c>
      <c r="AM527">
        <v>0.11704199999999999</v>
      </c>
      <c r="AN527">
        <v>7.0518999999999998E-2</v>
      </c>
      <c r="AO527">
        <v>0.22429399999999999</v>
      </c>
      <c r="AP527">
        <v>0.27761400000000003</v>
      </c>
      <c r="AQ527">
        <v>0.38050899999999999</v>
      </c>
      <c r="AR527">
        <v>0.38739000000000001</v>
      </c>
      <c r="AS527">
        <v>0.18551599999999999</v>
      </c>
      <c r="AT527">
        <v>0.27654400000000001</v>
      </c>
      <c r="AU527">
        <v>0.310608</v>
      </c>
      <c r="AV527">
        <v>0.29225600000000002</v>
      </c>
      <c r="AW527">
        <v>0.37953399999999998</v>
      </c>
      <c r="AX527">
        <v>0.33371899999999999</v>
      </c>
      <c r="AY527">
        <v>0.286495</v>
      </c>
      <c r="AZ527">
        <v>0.25772299999999998</v>
      </c>
      <c r="BA527">
        <v>0.25946200000000003</v>
      </c>
      <c r="BB527">
        <v>0.29770999999999997</v>
      </c>
      <c r="BC527">
        <v>0.25678200000000001</v>
      </c>
      <c r="BD527">
        <v>0.234261</v>
      </c>
      <c r="BE527">
        <v>0.152895</v>
      </c>
      <c r="BF527">
        <v>8.1930000000000003E-2</v>
      </c>
      <c r="BG527">
        <v>0.163135</v>
      </c>
      <c r="BH527">
        <v>0.104327</v>
      </c>
      <c r="BI527">
        <v>0.288657</v>
      </c>
      <c r="BJ527">
        <v>0.207674</v>
      </c>
      <c r="BK527">
        <v>0.32065399999999999</v>
      </c>
      <c r="BL527">
        <v>0.19223499999999999</v>
      </c>
      <c r="BM527">
        <v>0.28660600000000003</v>
      </c>
      <c r="BN527">
        <v>0.26102700000000001</v>
      </c>
      <c r="BO527">
        <v>0.251444</v>
      </c>
      <c r="BP527">
        <v>0.35668499999999997</v>
      </c>
      <c r="BQ527">
        <v>0.25028</v>
      </c>
      <c r="BR527">
        <v>0.26072600000000001</v>
      </c>
      <c r="BS527">
        <v>0.281586</v>
      </c>
      <c r="BT527">
        <v>0.23860700000000001</v>
      </c>
      <c r="BU527">
        <v>0.2883</v>
      </c>
      <c r="BV527">
        <v>0.270816</v>
      </c>
      <c r="BW527">
        <v>0.32489400000000002</v>
      </c>
      <c r="BX527">
        <v>0.26378000000000001</v>
      </c>
    </row>
    <row r="528" spans="1:76" x14ac:dyDescent="0.25">
      <c r="A528" s="1">
        <v>816</v>
      </c>
      <c r="B528">
        <v>0.23055500000000001</v>
      </c>
      <c r="C528">
        <v>0.25778099999999998</v>
      </c>
      <c r="D528">
        <v>0.24514900000000001</v>
      </c>
      <c r="E528">
        <v>0.25789899999999999</v>
      </c>
      <c r="F528">
        <v>0.16416900000000001</v>
      </c>
      <c r="G528">
        <v>0.27093299999999998</v>
      </c>
      <c r="H528">
        <v>0.23619999999999999</v>
      </c>
      <c r="I528">
        <v>0.246614</v>
      </c>
      <c r="J528">
        <v>0.11998399999999999</v>
      </c>
      <c r="K528">
        <v>0.29065299999999999</v>
      </c>
      <c r="L528">
        <v>0.26468399999999997</v>
      </c>
      <c r="M528">
        <v>0.12606500000000001</v>
      </c>
      <c r="N528">
        <v>0.31212800000000002</v>
      </c>
      <c r="O528">
        <v>0.369593</v>
      </c>
      <c r="P528">
        <v>0.20164599999999999</v>
      </c>
      <c r="Q528">
        <v>0.12515399999999999</v>
      </c>
      <c r="R528">
        <v>8.5452E-2</v>
      </c>
      <c r="S528">
        <v>0.13575200000000001</v>
      </c>
      <c r="T528">
        <v>0.15013899999999999</v>
      </c>
      <c r="U528">
        <v>0.20411699999999999</v>
      </c>
      <c r="V528">
        <v>0.26552799999999999</v>
      </c>
      <c r="W528">
        <v>0.44377100000000003</v>
      </c>
      <c r="X528">
        <v>0.30091499999999999</v>
      </c>
      <c r="Y528">
        <v>0.12912799999999999</v>
      </c>
      <c r="Z528">
        <v>0.313967</v>
      </c>
      <c r="AA528">
        <v>0.274505</v>
      </c>
      <c r="AB528">
        <v>0.22403200000000001</v>
      </c>
      <c r="AC528">
        <v>0.22187999999999999</v>
      </c>
      <c r="AD528">
        <v>0.213334</v>
      </c>
      <c r="AE528">
        <v>0.26155400000000001</v>
      </c>
      <c r="AF528">
        <v>0.25720599999999999</v>
      </c>
      <c r="AG528">
        <v>0.25138100000000002</v>
      </c>
      <c r="AH528">
        <v>0.204877</v>
      </c>
      <c r="AI528">
        <v>0.28422500000000001</v>
      </c>
      <c r="AJ528">
        <v>0.28652300000000003</v>
      </c>
      <c r="AK528">
        <v>0.26575199999999999</v>
      </c>
      <c r="AL528">
        <v>0.24742400000000001</v>
      </c>
      <c r="AM528">
        <v>0.117211</v>
      </c>
      <c r="AN528">
        <v>7.0723999999999995E-2</v>
      </c>
      <c r="AO528">
        <v>0.22465299999999999</v>
      </c>
      <c r="AP528">
        <v>0.27785900000000002</v>
      </c>
      <c r="AQ528">
        <v>0.38084499999999999</v>
      </c>
      <c r="AR528">
        <v>0.387737</v>
      </c>
      <c r="AS528">
        <v>0.18573300000000001</v>
      </c>
      <c r="AT528">
        <v>0.27671899999999999</v>
      </c>
      <c r="AU528">
        <v>0.31089800000000001</v>
      </c>
      <c r="AV528">
        <v>0.29266500000000001</v>
      </c>
      <c r="AW528">
        <v>0.37981700000000002</v>
      </c>
      <c r="AX528">
        <v>0.33403300000000002</v>
      </c>
      <c r="AY528">
        <v>0.286802</v>
      </c>
      <c r="AZ528">
        <v>0.25833499999999998</v>
      </c>
      <c r="BA528">
        <v>0.25979400000000002</v>
      </c>
      <c r="BB528">
        <v>0.29797499999999999</v>
      </c>
      <c r="BC528">
        <v>0.25712200000000002</v>
      </c>
      <c r="BD528">
        <v>0.234462</v>
      </c>
      <c r="BE528">
        <v>0.15335299999999999</v>
      </c>
      <c r="BF528">
        <v>8.2182000000000005E-2</v>
      </c>
      <c r="BG528">
        <v>0.163548</v>
      </c>
      <c r="BH528">
        <v>0.10459599999999999</v>
      </c>
      <c r="BI528">
        <v>0.28892000000000001</v>
      </c>
      <c r="BJ528">
        <v>0.20794599999999999</v>
      </c>
      <c r="BK528">
        <v>0.32105400000000001</v>
      </c>
      <c r="BL528">
        <v>0.19237899999999999</v>
      </c>
      <c r="BM528">
        <v>0.28679100000000002</v>
      </c>
      <c r="BN528">
        <v>0.261264</v>
      </c>
      <c r="BO528">
        <v>0.25181199999999998</v>
      </c>
      <c r="BP528">
        <v>0.35714600000000002</v>
      </c>
      <c r="BQ528">
        <v>0.25062699999999999</v>
      </c>
      <c r="BR528">
        <v>0.26107399999999997</v>
      </c>
      <c r="BS528">
        <v>0.28181099999999998</v>
      </c>
      <c r="BT528">
        <v>0.238978</v>
      </c>
      <c r="BU528">
        <v>0.28861300000000001</v>
      </c>
      <c r="BV528">
        <v>0.27111200000000002</v>
      </c>
      <c r="BW528">
        <v>0.325291</v>
      </c>
      <c r="BX528">
        <v>0.26394699999999999</v>
      </c>
    </row>
    <row r="529" spans="1:76" x14ac:dyDescent="0.25">
      <c r="A529" s="1">
        <v>817</v>
      </c>
      <c r="B529">
        <v>0.23092699999999999</v>
      </c>
      <c r="C529">
        <v>0.25796599999999997</v>
      </c>
      <c r="D529">
        <v>0.245333</v>
      </c>
      <c r="E529">
        <v>0.25819500000000001</v>
      </c>
      <c r="F529">
        <v>0.164545</v>
      </c>
      <c r="G529">
        <v>0.271287</v>
      </c>
      <c r="H529">
        <v>0.23664199999999999</v>
      </c>
      <c r="I529">
        <v>0.24704899999999999</v>
      </c>
      <c r="J529">
        <v>0.120091</v>
      </c>
      <c r="K529">
        <v>0.290989</v>
      </c>
      <c r="L529">
        <v>0.26511299999999999</v>
      </c>
      <c r="M529">
        <v>0.12635399999999999</v>
      </c>
      <c r="N529">
        <v>0.31260300000000002</v>
      </c>
      <c r="O529">
        <v>0.37013800000000002</v>
      </c>
      <c r="P529">
        <v>0.201908</v>
      </c>
      <c r="Q529">
        <v>0.125476</v>
      </c>
      <c r="R529">
        <v>8.5647000000000001E-2</v>
      </c>
      <c r="S529">
        <v>0.13608500000000001</v>
      </c>
      <c r="T529">
        <v>0.15060899999999999</v>
      </c>
      <c r="U529">
        <v>0.204536</v>
      </c>
      <c r="V529">
        <v>0.26587899999999998</v>
      </c>
      <c r="W529">
        <v>0.444276</v>
      </c>
      <c r="X529">
        <v>0.30106100000000002</v>
      </c>
      <c r="Y529">
        <v>0.12934599999999999</v>
      </c>
      <c r="Z529">
        <v>0.31441000000000002</v>
      </c>
      <c r="AA529">
        <v>0.27483200000000002</v>
      </c>
      <c r="AB529">
        <v>0.224383</v>
      </c>
      <c r="AC529">
        <v>0.22215799999999999</v>
      </c>
      <c r="AD529">
        <v>0.21357899999999999</v>
      </c>
      <c r="AE529">
        <v>0.26175700000000002</v>
      </c>
      <c r="AF529">
        <v>0.25746200000000002</v>
      </c>
      <c r="AG529">
        <v>0.251641</v>
      </c>
      <c r="AH529">
        <v>0.20510100000000001</v>
      </c>
      <c r="AI529">
        <v>0.28453000000000001</v>
      </c>
      <c r="AJ529">
        <v>0.28682299999999999</v>
      </c>
      <c r="AK529">
        <v>0.26607500000000001</v>
      </c>
      <c r="AL529">
        <v>0.24765300000000001</v>
      </c>
      <c r="AM529">
        <v>0.117384</v>
      </c>
      <c r="AN529">
        <v>7.0900000000000005E-2</v>
      </c>
      <c r="AO529">
        <v>0.22497600000000001</v>
      </c>
      <c r="AP529">
        <v>0.27811000000000002</v>
      </c>
      <c r="AQ529">
        <v>0.38113799999999998</v>
      </c>
      <c r="AR529">
        <v>0.38799400000000001</v>
      </c>
      <c r="AS529">
        <v>0.18589700000000001</v>
      </c>
      <c r="AT529">
        <v>0.27687899999999999</v>
      </c>
      <c r="AU529">
        <v>0.31118299999999999</v>
      </c>
      <c r="AV529">
        <v>0.29300199999999998</v>
      </c>
      <c r="AW529">
        <v>0.38014300000000001</v>
      </c>
      <c r="AX529">
        <v>0.33430799999999999</v>
      </c>
      <c r="AY529">
        <v>0.28709099999999999</v>
      </c>
      <c r="AZ529">
        <v>0.258911</v>
      </c>
      <c r="BA529">
        <v>0.260102</v>
      </c>
      <c r="BB529">
        <v>0.29823699999999997</v>
      </c>
      <c r="BC529">
        <v>0.25740099999999999</v>
      </c>
      <c r="BD529">
        <v>0.23467299999999999</v>
      </c>
      <c r="BE529">
        <v>0.15373999999999999</v>
      </c>
      <c r="BF529">
        <v>8.2415000000000002E-2</v>
      </c>
      <c r="BG529">
        <v>0.163941</v>
      </c>
      <c r="BH529">
        <v>0.104869</v>
      </c>
      <c r="BI529">
        <v>0.28918300000000002</v>
      </c>
      <c r="BJ529">
        <v>0.20816000000000001</v>
      </c>
      <c r="BK529">
        <v>0.32140000000000002</v>
      </c>
      <c r="BL529">
        <v>0.19250700000000001</v>
      </c>
      <c r="BM529">
        <v>0.28695100000000001</v>
      </c>
      <c r="BN529">
        <v>0.26147199999999998</v>
      </c>
      <c r="BO529">
        <v>0.25212200000000001</v>
      </c>
      <c r="BP529">
        <v>0.35753299999999999</v>
      </c>
      <c r="BQ529">
        <v>0.25090299999999999</v>
      </c>
      <c r="BR529">
        <v>0.26137700000000003</v>
      </c>
      <c r="BS529">
        <v>0.281974</v>
      </c>
      <c r="BT529">
        <v>0.239287</v>
      </c>
      <c r="BU529">
        <v>0.288914</v>
      </c>
      <c r="BV529">
        <v>0.271393</v>
      </c>
      <c r="BW529">
        <v>0.32564500000000002</v>
      </c>
      <c r="BX529">
        <v>0.26408900000000002</v>
      </c>
    </row>
    <row r="530" spans="1:76" x14ac:dyDescent="0.25">
      <c r="A530" s="1">
        <v>818</v>
      </c>
      <c r="B530">
        <v>0.23125699999999999</v>
      </c>
      <c r="C530">
        <v>0.25825500000000001</v>
      </c>
      <c r="D530">
        <v>0.24555199999999999</v>
      </c>
      <c r="E530">
        <v>0.25847300000000001</v>
      </c>
      <c r="F530">
        <v>0.164858</v>
      </c>
      <c r="G530">
        <v>0.27180799999999999</v>
      </c>
      <c r="H530">
        <v>0.23716699999999999</v>
      </c>
      <c r="I530">
        <v>0.247446</v>
      </c>
      <c r="J530">
        <v>0.12020599999999999</v>
      </c>
      <c r="K530">
        <v>0.291354</v>
      </c>
      <c r="L530">
        <v>0.26558999999999999</v>
      </c>
      <c r="M530">
        <v>0.126642</v>
      </c>
      <c r="N530">
        <v>0.313029</v>
      </c>
      <c r="O530">
        <v>0.370674</v>
      </c>
      <c r="P530">
        <v>0.202157</v>
      </c>
      <c r="Q530">
        <v>0.12575900000000001</v>
      </c>
      <c r="R530">
        <v>8.5810999999999998E-2</v>
      </c>
      <c r="S530">
        <v>0.13642299999999999</v>
      </c>
      <c r="T530">
        <v>0.151009</v>
      </c>
      <c r="U530">
        <v>0.2049</v>
      </c>
      <c r="V530">
        <v>0.266316</v>
      </c>
      <c r="W530">
        <v>0.44478800000000002</v>
      </c>
      <c r="X530">
        <v>0.301342</v>
      </c>
      <c r="Y530">
        <v>0.12948000000000001</v>
      </c>
      <c r="Z530">
        <v>0.314884</v>
      </c>
      <c r="AA530">
        <v>0.27508700000000003</v>
      </c>
      <c r="AB530">
        <v>0.22469800000000001</v>
      </c>
      <c r="AC530">
        <v>0.22240199999999999</v>
      </c>
      <c r="AD530">
        <v>0.21381600000000001</v>
      </c>
      <c r="AE530">
        <v>0.261992</v>
      </c>
      <c r="AF530">
        <v>0.25766299999999998</v>
      </c>
      <c r="AG530">
        <v>0.25193100000000002</v>
      </c>
      <c r="AH530">
        <v>0.205258</v>
      </c>
      <c r="AI530">
        <v>0.28483999999999998</v>
      </c>
      <c r="AJ530">
        <v>0.28706399999999999</v>
      </c>
      <c r="AK530">
        <v>0.266316</v>
      </c>
      <c r="AL530">
        <v>0.24789800000000001</v>
      </c>
      <c r="AM530">
        <v>0.11762</v>
      </c>
      <c r="AN530">
        <v>7.1024000000000004E-2</v>
      </c>
      <c r="AO530">
        <v>0.225268</v>
      </c>
      <c r="AP530">
        <v>0.27838800000000002</v>
      </c>
      <c r="AQ530">
        <v>0.38144499999999998</v>
      </c>
      <c r="AR530">
        <v>0.38810299999999998</v>
      </c>
      <c r="AS530">
        <v>0.18593999999999999</v>
      </c>
      <c r="AT530">
        <v>0.27707500000000002</v>
      </c>
      <c r="AU530">
        <v>0.31151499999999999</v>
      </c>
      <c r="AV530">
        <v>0.293265</v>
      </c>
      <c r="AW530">
        <v>0.38061800000000001</v>
      </c>
      <c r="AX530">
        <v>0.33458700000000002</v>
      </c>
      <c r="AY530">
        <v>0.28739900000000002</v>
      </c>
      <c r="AZ530">
        <v>0.25942799999999999</v>
      </c>
      <c r="BA530">
        <v>0.26040000000000002</v>
      </c>
      <c r="BB530">
        <v>0.29854399999999998</v>
      </c>
      <c r="BC530">
        <v>0.257579</v>
      </c>
      <c r="BD530">
        <v>0.23496</v>
      </c>
      <c r="BE530">
        <v>0.15401500000000001</v>
      </c>
      <c r="BF530">
        <v>8.2610000000000003E-2</v>
      </c>
      <c r="BG530">
        <v>0.16427700000000001</v>
      </c>
      <c r="BH530">
        <v>0.10513400000000001</v>
      </c>
      <c r="BI530">
        <v>0.28945500000000002</v>
      </c>
      <c r="BJ530">
        <v>0.208314</v>
      </c>
      <c r="BK530">
        <v>0.32164900000000002</v>
      </c>
      <c r="BL530">
        <v>0.19256599999999999</v>
      </c>
      <c r="BM530">
        <v>0.28708600000000001</v>
      </c>
      <c r="BN530">
        <v>0.261629</v>
      </c>
      <c r="BO530">
        <v>0.252328</v>
      </c>
      <c r="BP530">
        <v>0.35778100000000002</v>
      </c>
      <c r="BQ530">
        <v>0.25111</v>
      </c>
      <c r="BR530">
        <v>0.26161299999999998</v>
      </c>
      <c r="BS530">
        <v>0.28213100000000002</v>
      </c>
      <c r="BT530">
        <v>0.23946799999999999</v>
      </c>
      <c r="BU530">
        <v>0.28927000000000003</v>
      </c>
      <c r="BV530">
        <v>0.27169599999999999</v>
      </c>
      <c r="BW530">
        <v>0.32597799999999999</v>
      </c>
      <c r="BX530">
        <v>0.26428299999999999</v>
      </c>
    </row>
    <row r="531" spans="1:76" x14ac:dyDescent="0.25">
      <c r="A531" s="1">
        <v>819</v>
      </c>
      <c r="B531">
        <v>0.231597</v>
      </c>
      <c r="C531">
        <v>0.25864199999999998</v>
      </c>
      <c r="D531">
        <v>0.24578900000000001</v>
      </c>
      <c r="E531">
        <v>0.25880399999999998</v>
      </c>
      <c r="F531">
        <v>0.16520499999999999</v>
      </c>
      <c r="G531">
        <v>0.272424</v>
      </c>
      <c r="H531">
        <v>0.237735</v>
      </c>
      <c r="I531">
        <v>0.247895</v>
      </c>
      <c r="J531">
        <v>0.120307</v>
      </c>
      <c r="K531">
        <v>0.29175699999999999</v>
      </c>
      <c r="L531">
        <v>0.26608500000000002</v>
      </c>
      <c r="M531">
        <v>0.12695999999999999</v>
      </c>
      <c r="N531">
        <v>0.313475</v>
      </c>
      <c r="O531">
        <v>0.37123699999999998</v>
      </c>
      <c r="P531">
        <v>0.20247000000000001</v>
      </c>
      <c r="Q531">
        <v>0.126053</v>
      </c>
      <c r="R531">
        <v>8.5999000000000006E-2</v>
      </c>
      <c r="S531">
        <v>0.13678899999999999</v>
      </c>
      <c r="T531">
        <v>0.15143400000000001</v>
      </c>
      <c r="U531">
        <v>0.205293</v>
      </c>
      <c r="V531">
        <v>0.26684600000000003</v>
      </c>
      <c r="W531">
        <v>0.44540800000000003</v>
      </c>
      <c r="X531">
        <v>0.301736</v>
      </c>
      <c r="Y531">
        <v>0.129632</v>
      </c>
      <c r="Z531">
        <v>0.31541799999999998</v>
      </c>
      <c r="AA531">
        <v>0.275364</v>
      </c>
      <c r="AB531">
        <v>0.22503400000000001</v>
      </c>
      <c r="AC531">
        <v>0.22267100000000001</v>
      </c>
      <c r="AD531">
        <v>0.21410799999999999</v>
      </c>
      <c r="AE531">
        <v>0.26228200000000002</v>
      </c>
      <c r="AF531">
        <v>0.25789099999999998</v>
      </c>
      <c r="AG531">
        <v>0.252274</v>
      </c>
      <c r="AH531">
        <v>0.205427</v>
      </c>
      <c r="AI531">
        <v>0.285159</v>
      </c>
      <c r="AJ531">
        <v>0.28735500000000003</v>
      </c>
      <c r="AK531">
        <v>0.26664500000000002</v>
      </c>
      <c r="AL531">
        <v>0.24820800000000001</v>
      </c>
      <c r="AM531">
        <v>0.117921</v>
      </c>
      <c r="AN531">
        <v>7.1157999999999999E-2</v>
      </c>
      <c r="AO531">
        <v>0.225633</v>
      </c>
      <c r="AP531">
        <v>0.27868500000000002</v>
      </c>
      <c r="AQ531">
        <v>0.38183800000000001</v>
      </c>
      <c r="AR531">
        <v>0.38827899999999999</v>
      </c>
      <c r="AS531">
        <v>0.186005</v>
      </c>
      <c r="AT531">
        <v>0.27735199999999999</v>
      </c>
      <c r="AU531">
        <v>0.31192399999999998</v>
      </c>
      <c r="AV531">
        <v>0.29362700000000003</v>
      </c>
      <c r="AW531">
        <v>0.38116100000000003</v>
      </c>
      <c r="AX531">
        <v>0.33494699999999999</v>
      </c>
      <c r="AY531">
        <v>0.28779700000000003</v>
      </c>
      <c r="AZ531">
        <v>0.26000800000000002</v>
      </c>
      <c r="BA531">
        <v>0.26075300000000001</v>
      </c>
      <c r="BB531">
        <v>0.298925</v>
      </c>
      <c r="BC531">
        <v>0.25780199999999998</v>
      </c>
      <c r="BD531">
        <v>0.23531099999999999</v>
      </c>
      <c r="BE531">
        <v>0.15431800000000001</v>
      </c>
      <c r="BF531">
        <v>8.2818000000000003E-2</v>
      </c>
      <c r="BG531">
        <v>0.16461700000000001</v>
      </c>
      <c r="BH531">
        <v>0.105421</v>
      </c>
      <c r="BI531">
        <v>0.28974</v>
      </c>
      <c r="BJ531">
        <v>0.20851800000000001</v>
      </c>
      <c r="BK531">
        <v>0.32193699999999997</v>
      </c>
      <c r="BL531">
        <v>0.192608</v>
      </c>
      <c r="BM531">
        <v>0.28728199999999998</v>
      </c>
      <c r="BN531">
        <v>0.26181700000000002</v>
      </c>
      <c r="BO531">
        <v>0.25256000000000001</v>
      </c>
      <c r="BP531">
        <v>0.35807099999999997</v>
      </c>
      <c r="BQ531">
        <v>0.25138899999999997</v>
      </c>
      <c r="BR531">
        <v>0.261907</v>
      </c>
      <c r="BS531">
        <v>0.28240399999999999</v>
      </c>
      <c r="BT531">
        <v>0.23966799999999999</v>
      </c>
      <c r="BU531">
        <v>0.28971799999999998</v>
      </c>
      <c r="BV531">
        <v>0.27207100000000001</v>
      </c>
      <c r="BW531">
        <v>0.32640000000000002</v>
      </c>
      <c r="BX531">
        <v>0.26458399999999999</v>
      </c>
    </row>
    <row r="532" spans="1:76" x14ac:dyDescent="0.25">
      <c r="A532" s="1">
        <v>820</v>
      </c>
      <c r="B532">
        <v>0.23193800000000001</v>
      </c>
      <c r="C532">
        <v>0.25903199999999998</v>
      </c>
      <c r="D532">
        <v>0.24603</v>
      </c>
      <c r="E532">
        <v>0.259133</v>
      </c>
      <c r="F532">
        <v>0.16556199999999999</v>
      </c>
      <c r="G532">
        <v>0.27305099999999999</v>
      </c>
      <c r="H532">
        <v>0.23830999999999999</v>
      </c>
      <c r="I532">
        <v>0.24835399999999999</v>
      </c>
      <c r="J532">
        <v>0.12041300000000001</v>
      </c>
      <c r="K532">
        <v>0.29217799999999999</v>
      </c>
      <c r="L532">
        <v>0.26658300000000001</v>
      </c>
      <c r="M532">
        <v>0.12728400000000001</v>
      </c>
      <c r="N532">
        <v>0.31392700000000001</v>
      </c>
      <c r="O532">
        <v>0.371809</v>
      </c>
      <c r="P532">
        <v>0.202789</v>
      </c>
      <c r="Q532">
        <v>0.126358</v>
      </c>
      <c r="R532">
        <v>8.6189000000000002E-2</v>
      </c>
      <c r="S532">
        <v>0.13716</v>
      </c>
      <c r="T532">
        <v>0.151863</v>
      </c>
      <c r="U532">
        <v>0.20569699999999999</v>
      </c>
      <c r="V532">
        <v>0.26738600000000001</v>
      </c>
      <c r="W532">
        <v>0.44603999999999999</v>
      </c>
      <c r="X532">
        <v>0.30213800000000002</v>
      </c>
      <c r="Y532">
        <v>0.12978300000000001</v>
      </c>
      <c r="Z532">
        <v>0.315965</v>
      </c>
      <c r="AA532">
        <v>0.27565000000000001</v>
      </c>
      <c r="AB532">
        <v>0.22537499999999999</v>
      </c>
      <c r="AC532">
        <v>0.222939</v>
      </c>
      <c r="AD532">
        <v>0.21440500000000001</v>
      </c>
      <c r="AE532">
        <v>0.26257999999999998</v>
      </c>
      <c r="AF532">
        <v>0.25812800000000002</v>
      </c>
      <c r="AG532">
        <v>0.25262600000000002</v>
      </c>
      <c r="AH532">
        <v>0.205596</v>
      </c>
      <c r="AI532">
        <v>0.28549200000000002</v>
      </c>
      <c r="AJ532">
        <v>0.287659</v>
      </c>
      <c r="AK532">
        <v>0.26698699999999997</v>
      </c>
      <c r="AL532">
        <v>0.248528</v>
      </c>
      <c r="AM532">
        <v>0.11822299999999999</v>
      </c>
      <c r="AN532">
        <v>7.1289000000000005E-2</v>
      </c>
      <c r="AO532">
        <v>0.22600999999999999</v>
      </c>
      <c r="AP532">
        <v>0.27898499999999998</v>
      </c>
      <c r="AQ532">
        <v>0.38224599999999997</v>
      </c>
      <c r="AR532">
        <v>0.38845000000000002</v>
      </c>
      <c r="AS532">
        <v>0.18607000000000001</v>
      </c>
      <c r="AT532">
        <v>0.27763199999999999</v>
      </c>
      <c r="AU532">
        <v>0.31233899999999998</v>
      </c>
      <c r="AV532">
        <v>0.293991</v>
      </c>
      <c r="AW532">
        <v>0.381718</v>
      </c>
      <c r="AX532">
        <v>0.33531699999999998</v>
      </c>
      <c r="AY532">
        <v>0.28820299999999999</v>
      </c>
      <c r="AZ532">
        <v>0.260604</v>
      </c>
      <c r="BA532">
        <v>0.26111499999999999</v>
      </c>
      <c r="BB532">
        <v>0.299319</v>
      </c>
      <c r="BC532">
        <v>0.25803300000000001</v>
      </c>
      <c r="BD532">
        <v>0.23567199999999999</v>
      </c>
      <c r="BE532">
        <v>0.15463099999999999</v>
      </c>
      <c r="BF532">
        <v>8.3028000000000005E-2</v>
      </c>
      <c r="BG532">
        <v>0.164967</v>
      </c>
      <c r="BH532">
        <v>0.10571999999999999</v>
      </c>
      <c r="BI532">
        <v>0.29003899999999999</v>
      </c>
      <c r="BJ532">
        <v>0.20872399999999999</v>
      </c>
      <c r="BK532">
        <v>0.32223600000000002</v>
      </c>
      <c r="BL532">
        <v>0.19264999999999999</v>
      </c>
      <c r="BM532">
        <v>0.28747899999999998</v>
      </c>
      <c r="BN532">
        <v>0.26200800000000002</v>
      </c>
      <c r="BO532">
        <v>0.25278899999999999</v>
      </c>
      <c r="BP532">
        <v>0.35836899999999999</v>
      </c>
      <c r="BQ532">
        <v>0.25167200000000001</v>
      </c>
      <c r="BR532">
        <v>0.26221</v>
      </c>
      <c r="BS532">
        <v>0.28268500000000002</v>
      </c>
      <c r="BT532">
        <v>0.23987700000000001</v>
      </c>
      <c r="BU532">
        <v>0.29017900000000002</v>
      </c>
      <c r="BV532">
        <v>0.27245599999999998</v>
      </c>
      <c r="BW532">
        <v>0.32682899999999998</v>
      </c>
      <c r="BX532">
        <v>0.26488800000000001</v>
      </c>
    </row>
    <row r="533" spans="1:76" x14ac:dyDescent="0.25">
      <c r="A533" s="1">
        <v>821</v>
      </c>
      <c r="B533">
        <v>0.23216300000000001</v>
      </c>
      <c r="C533">
        <v>0.25925900000000002</v>
      </c>
      <c r="D533">
        <v>0.24639800000000001</v>
      </c>
      <c r="E533">
        <v>0.25934400000000002</v>
      </c>
      <c r="F533">
        <v>0.16583300000000001</v>
      </c>
      <c r="G533">
        <v>0.27338200000000001</v>
      </c>
      <c r="H533">
        <v>0.238681</v>
      </c>
      <c r="I533">
        <v>0.24878500000000001</v>
      </c>
      <c r="J533">
        <v>0.12052300000000001</v>
      </c>
      <c r="K533">
        <v>0.29263800000000001</v>
      </c>
      <c r="L533">
        <v>0.266988</v>
      </c>
      <c r="M533">
        <v>0.12754499999999999</v>
      </c>
      <c r="N533">
        <v>0.31442700000000001</v>
      </c>
      <c r="O533">
        <v>0.37240200000000001</v>
      </c>
      <c r="P533">
        <v>0.203072</v>
      </c>
      <c r="Q533">
        <v>0.12676000000000001</v>
      </c>
      <c r="R533">
        <v>8.6365999999999998E-2</v>
      </c>
      <c r="S533">
        <v>0.13750399999999999</v>
      </c>
      <c r="T533">
        <v>0.15224799999999999</v>
      </c>
      <c r="U533">
        <v>0.20608199999999999</v>
      </c>
      <c r="V533">
        <v>0.26787300000000003</v>
      </c>
      <c r="W533">
        <v>0.44667899999999999</v>
      </c>
      <c r="X533">
        <v>0.302512</v>
      </c>
      <c r="Y533">
        <v>0.129803</v>
      </c>
      <c r="Z533">
        <v>0.31656200000000001</v>
      </c>
      <c r="AA533">
        <v>0.27605499999999999</v>
      </c>
      <c r="AB533">
        <v>0.22572999999999999</v>
      </c>
      <c r="AC533">
        <v>0.22306799999999999</v>
      </c>
      <c r="AD533">
        <v>0.21466199999999999</v>
      </c>
      <c r="AE533">
        <v>0.26296399999999998</v>
      </c>
      <c r="AF533">
        <v>0.25844099999999998</v>
      </c>
      <c r="AG533">
        <v>0.25294899999999998</v>
      </c>
      <c r="AH533">
        <v>0.20565600000000001</v>
      </c>
      <c r="AI533">
        <v>0.28583399999999998</v>
      </c>
      <c r="AJ533">
        <v>0.28790199999999999</v>
      </c>
      <c r="AK533">
        <v>0.26739099999999999</v>
      </c>
      <c r="AL533">
        <v>0.24884100000000001</v>
      </c>
      <c r="AM533">
        <v>0.118365</v>
      </c>
      <c r="AN533">
        <v>7.1464E-2</v>
      </c>
      <c r="AO533">
        <v>0.22648099999999999</v>
      </c>
      <c r="AP533">
        <v>0.279115</v>
      </c>
      <c r="AQ533">
        <v>0.38266899999999998</v>
      </c>
      <c r="AR533">
        <v>0.38855899999999999</v>
      </c>
      <c r="AS533">
        <v>0.18617600000000001</v>
      </c>
      <c r="AT533">
        <v>0.27788200000000002</v>
      </c>
      <c r="AU533">
        <v>0.312807</v>
      </c>
      <c r="AV533">
        <v>0.29435800000000001</v>
      </c>
      <c r="AW533">
        <v>0.38217499999999999</v>
      </c>
      <c r="AX533">
        <v>0.33565</v>
      </c>
      <c r="AY533">
        <v>0.288468</v>
      </c>
      <c r="AZ533">
        <v>0.26117000000000001</v>
      </c>
      <c r="BA533">
        <v>0.26150099999999998</v>
      </c>
      <c r="BB533">
        <v>0.29964299999999999</v>
      </c>
      <c r="BC533">
        <v>0.25834600000000002</v>
      </c>
      <c r="BD533">
        <v>0.23592399999999999</v>
      </c>
      <c r="BE533">
        <v>0.15499399999999999</v>
      </c>
      <c r="BF533">
        <v>8.3238999999999994E-2</v>
      </c>
      <c r="BG533">
        <v>0.165216</v>
      </c>
      <c r="BH533">
        <v>0.10603600000000001</v>
      </c>
      <c r="BI533">
        <v>0.29034599999999999</v>
      </c>
      <c r="BJ533">
        <v>0.208844</v>
      </c>
      <c r="BK533">
        <v>0.32250200000000001</v>
      </c>
      <c r="BL533">
        <v>0.192665</v>
      </c>
      <c r="BM533">
        <v>0.28776800000000002</v>
      </c>
      <c r="BN533">
        <v>0.26220700000000002</v>
      </c>
      <c r="BO533">
        <v>0.253</v>
      </c>
      <c r="BP533">
        <v>0.35863200000000001</v>
      </c>
      <c r="BQ533">
        <v>0.25176700000000002</v>
      </c>
      <c r="BR533">
        <v>0.26258799999999999</v>
      </c>
      <c r="BS533">
        <v>0.28296500000000002</v>
      </c>
      <c r="BT533">
        <v>0.24010999999999999</v>
      </c>
      <c r="BU533">
        <v>0.29051399999999999</v>
      </c>
      <c r="BV533">
        <v>0.27290599999999998</v>
      </c>
      <c r="BW533">
        <v>0.32725500000000002</v>
      </c>
      <c r="BX533">
        <v>0.26519399999999999</v>
      </c>
    </row>
    <row r="534" spans="1:76" x14ac:dyDescent="0.25">
      <c r="A534" s="1">
        <v>822</v>
      </c>
      <c r="B534">
        <v>0.23250100000000001</v>
      </c>
      <c r="C534">
        <v>0.25946200000000003</v>
      </c>
      <c r="D534">
        <v>0.24685199999999999</v>
      </c>
      <c r="E534">
        <v>0.25959100000000002</v>
      </c>
      <c r="F534">
        <v>0.16612199999999999</v>
      </c>
      <c r="G534">
        <v>0.27374500000000002</v>
      </c>
      <c r="H534">
        <v>0.23910100000000001</v>
      </c>
      <c r="I534">
        <v>0.24934000000000001</v>
      </c>
      <c r="J534">
        <v>0.120722</v>
      </c>
      <c r="K534">
        <v>0.29319600000000001</v>
      </c>
      <c r="L534">
        <v>0.267567</v>
      </c>
      <c r="M534">
        <v>0.127804</v>
      </c>
      <c r="N534">
        <v>0.31515199999999999</v>
      </c>
      <c r="O534">
        <v>0.37325799999999998</v>
      </c>
      <c r="P534">
        <v>0.203373</v>
      </c>
      <c r="Q534">
        <v>0.12720899999999999</v>
      </c>
      <c r="R534">
        <v>8.6566000000000004E-2</v>
      </c>
      <c r="S534">
        <v>0.13786999999999999</v>
      </c>
      <c r="T534">
        <v>0.15266399999999999</v>
      </c>
      <c r="U534">
        <v>0.206512</v>
      </c>
      <c r="V534">
        <v>0.26841500000000001</v>
      </c>
      <c r="W534">
        <v>0.44743300000000003</v>
      </c>
      <c r="X534">
        <v>0.30299199999999998</v>
      </c>
      <c r="Y534">
        <v>0.12987699999999999</v>
      </c>
      <c r="Z534">
        <v>0.31729200000000002</v>
      </c>
      <c r="AA534">
        <v>0.27660400000000002</v>
      </c>
      <c r="AB534">
        <v>0.22614899999999999</v>
      </c>
      <c r="AC534">
        <v>0.22331799999999999</v>
      </c>
      <c r="AD534">
        <v>0.21496000000000001</v>
      </c>
      <c r="AE534">
        <v>0.26340999999999998</v>
      </c>
      <c r="AF534">
        <v>0.25885000000000002</v>
      </c>
      <c r="AG534">
        <v>0.25337900000000002</v>
      </c>
      <c r="AH534">
        <v>0.20586099999999999</v>
      </c>
      <c r="AI534">
        <v>0.28627599999999997</v>
      </c>
      <c r="AJ534">
        <v>0.28826499999999999</v>
      </c>
      <c r="AK534">
        <v>0.26786399999999999</v>
      </c>
      <c r="AL534">
        <v>0.24928400000000001</v>
      </c>
      <c r="AM534">
        <v>0.118537</v>
      </c>
      <c r="AN534">
        <v>7.1680999999999995E-2</v>
      </c>
      <c r="AO534">
        <v>0.22706999999999999</v>
      </c>
      <c r="AP534">
        <v>0.27933999999999998</v>
      </c>
      <c r="AQ534">
        <v>0.38317699999999999</v>
      </c>
      <c r="AR534">
        <v>0.38885599999999998</v>
      </c>
      <c r="AS534">
        <v>0.18637599999999999</v>
      </c>
      <c r="AT534">
        <v>0.27818199999999998</v>
      </c>
      <c r="AU534">
        <v>0.313473</v>
      </c>
      <c r="AV534">
        <v>0.29485299999999998</v>
      </c>
      <c r="AW534">
        <v>0.38287900000000002</v>
      </c>
      <c r="AX534">
        <v>0.33613599999999999</v>
      </c>
      <c r="AY534">
        <v>0.28884300000000002</v>
      </c>
      <c r="AZ534">
        <v>0.26188800000000001</v>
      </c>
      <c r="BA534">
        <v>0.26193300000000003</v>
      </c>
      <c r="BB534">
        <v>0.30013899999999999</v>
      </c>
      <c r="BC534">
        <v>0.25890600000000003</v>
      </c>
      <c r="BD534">
        <v>0.236287</v>
      </c>
      <c r="BE534">
        <v>0.15545600000000001</v>
      </c>
      <c r="BF534">
        <v>8.3493999999999999E-2</v>
      </c>
      <c r="BG534">
        <v>0.165572</v>
      </c>
      <c r="BH534">
        <v>0.106421</v>
      </c>
      <c r="BI534">
        <v>0.29078100000000001</v>
      </c>
      <c r="BJ534">
        <v>0.209068</v>
      </c>
      <c r="BK534">
        <v>0.32288600000000001</v>
      </c>
      <c r="BL534">
        <v>0.19284100000000001</v>
      </c>
      <c r="BM534">
        <v>0.28827000000000003</v>
      </c>
      <c r="BN534">
        <v>0.262596</v>
      </c>
      <c r="BO534">
        <v>0.25335099999999999</v>
      </c>
      <c r="BP534">
        <v>0.35917700000000002</v>
      </c>
      <c r="BQ534">
        <v>0.25199100000000002</v>
      </c>
      <c r="BR534">
        <v>0.263017</v>
      </c>
      <c r="BS534">
        <v>0.28340599999999999</v>
      </c>
      <c r="BT534">
        <v>0.240539</v>
      </c>
      <c r="BU534">
        <v>0.29090500000000002</v>
      </c>
      <c r="BV534">
        <v>0.27355400000000002</v>
      </c>
      <c r="BW534">
        <v>0.32785199999999998</v>
      </c>
      <c r="BX534">
        <v>0.26561800000000002</v>
      </c>
    </row>
    <row r="535" spans="1:76" x14ac:dyDescent="0.25">
      <c r="A535" s="1">
        <v>823</v>
      </c>
      <c r="B535">
        <v>0.232845</v>
      </c>
      <c r="C535">
        <v>0.25967000000000001</v>
      </c>
      <c r="D535">
        <v>0.247308</v>
      </c>
      <c r="E535">
        <v>0.25984499999999999</v>
      </c>
      <c r="F535">
        <v>0.16641600000000001</v>
      </c>
      <c r="G535">
        <v>0.27411000000000002</v>
      </c>
      <c r="H535">
        <v>0.23952799999999999</v>
      </c>
      <c r="I535">
        <v>0.24989700000000001</v>
      </c>
      <c r="J535">
        <v>0.120918</v>
      </c>
      <c r="K535">
        <v>0.293763</v>
      </c>
      <c r="L535">
        <v>0.268154</v>
      </c>
      <c r="M535">
        <v>0.12806699999999999</v>
      </c>
      <c r="N535">
        <v>0.31588699999999997</v>
      </c>
      <c r="O535">
        <v>0.37412499999999999</v>
      </c>
      <c r="P535">
        <v>0.203678</v>
      </c>
      <c r="Q535">
        <v>0.127668</v>
      </c>
      <c r="R535">
        <v>8.6774000000000004E-2</v>
      </c>
      <c r="S535">
        <v>0.13824</v>
      </c>
      <c r="T535">
        <v>0.153091</v>
      </c>
      <c r="U535">
        <v>0.20694899999999999</v>
      </c>
      <c r="V535">
        <v>0.268959</v>
      </c>
      <c r="W535">
        <v>0.44819900000000001</v>
      </c>
      <c r="X535">
        <v>0.30348000000000003</v>
      </c>
      <c r="Y535">
        <v>0.12994800000000001</v>
      </c>
      <c r="Z535">
        <v>0.31803199999999998</v>
      </c>
      <c r="AA535">
        <v>0.27715600000000001</v>
      </c>
      <c r="AB535">
        <v>0.226574</v>
      </c>
      <c r="AC535">
        <v>0.22357299999999999</v>
      </c>
      <c r="AD535">
        <v>0.215258</v>
      </c>
      <c r="AE535">
        <v>0.26386399999999999</v>
      </c>
      <c r="AF535">
        <v>0.25925900000000002</v>
      </c>
      <c r="AG535">
        <v>0.25382100000000002</v>
      </c>
      <c r="AH535">
        <v>0.20607700000000001</v>
      </c>
      <c r="AI535">
        <v>0.28672599999999998</v>
      </c>
      <c r="AJ535">
        <v>0.288634</v>
      </c>
      <c r="AK535">
        <v>0.26834000000000002</v>
      </c>
      <c r="AL535">
        <v>0.24973400000000001</v>
      </c>
      <c r="AM535">
        <v>0.118711</v>
      </c>
      <c r="AN535">
        <v>7.1901000000000007E-2</v>
      </c>
      <c r="AO535">
        <v>0.22766600000000001</v>
      </c>
      <c r="AP535">
        <v>0.27957599999999999</v>
      </c>
      <c r="AQ535">
        <v>0.38369599999999998</v>
      </c>
      <c r="AR535">
        <v>0.38915100000000002</v>
      </c>
      <c r="AS535">
        <v>0.186581</v>
      </c>
      <c r="AT535">
        <v>0.27848400000000001</v>
      </c>
      <c r="AU535">
        <v>0.31414199999999998</v>
      </c>
      <c r="AV535">
        <v>0.29535600000000001</v>
      </c>
      <c r="AW535">
        <v>0.38359399999999999</v>
      </c>
      <c r="AX535">
        <v>0.33663199999999999</v>
      </c>
      <c r="AY535">
        <v>0.28922599999999998</v>
      </c>
      <c r="AZ535">
        <v>0.26261400000000001</v>
      </c>
      <c r="BA535">
        <v>0.26237199999999999</v>
      </c>
      <c r="BB535">
        <v>0.30064200000000002</v>
      </c>
      <c r="BC535">
        <v>0.25947900000000002</v>
      </c>
      <c r="BD535">
        <v>0.236651</v>
      </c>
      <c r="BE535">
        <v>0.15592800000000001</v>
      </c>
      <c r="BF535">
        <v>8.3756999999999998E-2</v>
      </c>
      <c r="BG535">
        <v>0.165932</v>
      </c>
      <c r="BH535">
        <v>0.10681599999999999</v>
      </c>
      <c r="BI535">
        <v>0.29122399999999998</v>
      </c>
      <c r="BJ535">
        <v>0.20929700000000001</v>
      </c>
      <c r="BK535">
        <v>0.32327899999999998</v>
      </c>
      <c r="BL535">
        <v>0.193022</v>
      </c>
      <c r="BM535">
        <v>0.288775</v>
      </c>
      <c r="BN535">
        <v>0.262992</v>
      </c>
      <c r="BO535">
        <v>0.25370799999999999</v>
      </c>
      <c r="BP535">
        <v>0.35972999999999999</v>
      </c>
      <c r="BQ535">
        <v>0.252222</v>
      </c>
      <c r="BR535">
        <v>0.26345299999999999</v>
      </c>
      <c r="BS535">
        <v>0.28384900000000002</v>
      </c>
      <c r="BT535">
        <v>0.24097399999999999</v>
      </c>
      <c r="BU535">
        <v>0.29130299999999998</v>
      </c>
      <c r="BV535">
        <v>0.27421699999999999</v>
      </c>
      <c r="BW535">
        <v>0.32845800000000003</v>
      </c>
      <c r="BX535">
        <v>0.26604299999999997</v>
      </c>
    </row>
    <row r="536" spans="1:76" x14ac:dyDescent="0.25">
      <c r="A536" s="1">
        <v>824</v>
      </c>
      <c r="B536">
        <v>0.23321600000000001</v>
      </c>
      <c r="C536">
        <v>0.25992500000000002</v>
      </c>
      <c r="D536">
        <v>0.24768599999999999</v>
      </c>
      <c r="E536">
        <v>0.26023499999999999</v>
      </c>
      <c r="F536">
        <v>0.16675300000000001</v>
      </c>
      <c r="G536">
        <v>0.274559</v>
      </c>
      <c r="H536">
        <v>0.239921</v>
      </c>
      <c r="I536">
        <v>0.25047000000000003</v>
      </c>
      <c r="J536">
        <v>0.121155</v>
      </c>
      <c r="K536">
        <v>0.29431499999999999</v>
      </c>
      <c r="L536">
        <v>0.26872699999999999</v>
      </c>
      <c r="M536">
        <v>0.128385</v>
      </c>
      <c r="N536">
        <v>0.316612</v>
      </c>
      <c r="O536">
        <v>0.37498900000000002</v>
      </c>
      <c r="P536">
        <v>0.20396</v>
      </c>
      <c r="Q536">
        <v>0.12803500000000001</v>
      </c>
      <c r="R536">
        <v>8.7001999999999996E-2</v>
      </c>
      <c r="S536">
        <v>0.13855600000000001</v>
      </c>
      <c r="T536">
        <v>0.153499</v>
      </c>
      <c r="U536">
        <v>0.207425</v>
      </c>
      <c r="V536">
        <v>0.26952700000000002</v>
      </c>
      <c r="W536">
        <v>0.44893</v>
      </c>
      <c r="X536">
        <v>0.303956</v>
      </c>
      <c r="Y536">
        <v>0.13005800000000001</v>
      </c>
      <c r="Z536">
        <v>0.318691</v>
      </c>
      <c r="AA536">
        <v>0.27762999999999999</v>
      </c>
      <c r="AB536">
        <v>0.22692699999999999</v>
      </c>
      <c r="AC536">
        <v>0.22394600000000001</v>
      </c>
      <c r="AD536">
        <v>0.21559</v>
      </c>
      <c r="AE536">
        <v>0.26420199999999999</v>
      </c>
      <c r="AF536">
        <v>0.25964900000000002</v>
      </c>
      <c r="AG536">
        <v>0.254189</v>
      </c>
      <c r="AH536">
        <v>0.206399</v>
      </c>
      <c r="AI536">
        <v>0.28705700000000001</v>
      </c>
      <c r="AJ536">
        <v>0.28898400000000002</v>
      </c>
      <c r="AK536">
        <v>0.26881100000000002</v>
      </c>
      <c r="AL536">
        <v>0.25012600000000001</v>
      </c>
      <c r="AM536">
        <v>0.118946</v>
      </c>
      <c r="AN536">
        <v>7.2125999999999996E-2</v>
      </c>
      <c r="AO536">
        <v>0.228184</v>
      </c>
      <c r="AP536">
        <v>0.27980500000000003</v>
      </c>
      <c r="AQ536">
        <v>0.38420799999999999</v>
      </c>
      <c r="AR536">
        <v>0.38951000000000002</v>
      </c>
      <c r="AS536">
        <v>0.186807</v>
      </c>
      <c r="AT536">
        <v>0.27875100000000003</v>
      </c>
      <c r="AU536">
        <v>0.31469000000000003</v>
      </c>
      <c r="AV536">
        <v>0.29575699999999999</v>
      </c>
      <c r="AW536">
        <v>0.38426399999999999</v>
      </c>
      <c r="AX536">
        <v>0.33706599999999998</v>
      </c>
      <c r="AY536">
        <v>0.28964299999999998</v>
      </c>
      <c r="AZ536">
        <v>0.263266</v>
      </c>
      <c r="BA536">
        <v>0.26278699999999999</v>
      </c>
      <c r="BB536">
        <v>0.30112100000000003</v>
      </c>
      <c r="BC536">
        <v>0.26006000000000001</v>
      </c>
      <c r="BD536">
        <v>0.237014</v>
      </c>
      <c r="BE536">
        <v>0.15642900000000001</v>
      </c>
      <c r="BF536">
        <v>8.3982000000000001E-2</v>
      </c>
      <c r="BG536">
        <v>0.16633000000000001</v>
      </c>
      <c r="BH536">
        <v>0.107243</v>
      </c>
      <c r="BI536">
        <v>0.29166599999999998</v>
      </c>
      <c r="BJ536">
        <v>0.20952699999999999</v>
      </c>
      <c r="BK536">
        <v>0.323633</v>
      </c>
      <c r="BL536">
        <v>0.19322500000000001</v>
      </c>
      <c r="BM536">
        <v>0.28922599999999998</v>
      </c>
      <c r="BN536">
        <v>0.26332800000000001</v>
      </c>
      <c r="BO536">
        <v>0.25401400000000002</v>
      </c>
      <c r="BP536">
        <v>0.360288</v>
      </c>
      <c r="BQ536">
        <v>0.25254300000000002</v>
      </c>
      <c r="BR536">
        <v>0.26379000000000002</v>
      </c>
      <c r="BS536">
        <v>0.28430100000000003</v>
      </c>
      <c r="BT536">
        <v>0.241398</v>
      </c>
      <c r="BU536">
        <v>0.29168899999999998</v>
      </c>
      <c r="BV536">
        <v>0.27480100000000002</v>
      </c>
      <c r="BW536">
        <v>0.32899099999999998</v>
      </c>
      <c r="BX536">
        <v>0.26647799999999999</v>
      </c>
    </row>
    <row r="537" spans="1:76" x14ac:dyDescent="0.25">
      <c r="A537" s="1">
        <v>825</v>
      </c>
      <c r="B537">
        <v>0.233543</v>
      </c>
      <c r="C537">
        <v>0.26015500000000003</v>
      </c>
      <c r="D537">
        <v>0.24804499999999999</v>
      </c>
      <c r="E537">
        <v>0.26066800000000001</v>
      </c>
      <c r="F537">
        <v>0.16709099999999999</v>
      </c>
      <c r="G537">
        <v>0.27503499999999997</v>
      </c>
      <c r="H537">
        <v>0.24030000000000001</v>
      </c>
      <c r="I537">
        <v>0.250967</v>
      </c>
      <c r="J537">
        <v>0.12135700000000001</v>
      </c>
      <c r="K537">
        <v>0.29482199999999997</v>
      </c>
      <c r="L537">
        <v>0.26923599999999998</v>
      </c>
      <c r="M537">
        <v>0.12874099999999999</v>
      </c>
      <c r="N537">
        <v>0.31722099999999998</v>
      </c>
      <c r="O537">
        <v>0.37578099999999998</v>
      </c>
      <c r="P537">
        <v>0.20422299999999999</v>
      </c>
      <c r="Q537">
        <v>0.12836800000000001</v>
      </c>
      <c r="R537">
        <v>8.7220000000000006E-2</v>
      </c>
      <c r="S537">
        <v>0.13884299999999999</v>
      </c>
      <c r="T537">
        <v>0.15387500000000001</v>
      </c>
      <c r="U537">
        <v>0.20790600000000001</v>
      </c>
      <c r="V537">
        <v>0.27008799999999999</v>
      </c>
      <c r="W537">
        <v>0.44961699999999999</v>
      </c>
      <c r="X537">
        <v>0.30437199999999998</v>
      </c>
      <c r="Y537">
        <v>0.13014500000000001</v>
      </c>
      <c r="Z537">
        <v>0.31919500000000001</v>
      </c>
      <c r="AA537">
        <v>0.27803</v>
      </c>
      <c r="AB537">
        <v>0.22724800000000001</v>
      </c>
      <c r="AC537">
        <v>0.22436600000000001</v>
      </c>
      <c r="AD537">
        <v>0.21593300000000001</v>
      </c>
      <c r="AE537">
        <v>0.264515</v>
      </c>
      <c r="AF537">
        <v>0.25997999999999999</v>
      </c>
      <c r="AG537">
        <v>0.25451400000000002</v>
      </c>
      <c r="AH537">
        <v>0.206677</v>
      </c>
      <c r="AI537">
        <v>0.28736</v>
      </c>
      <c r="AJ537">
        <v>0.28926600000000002</v>
      </c>
      <c r="AK537">
        <v>0.269231</v>
      </c>
      <c r="AL537">
        <v>0.25040800000000002</v>
      </c>
      <c r="AM537">
        <v>0.119174</v>
      </c>
      <c r="AN537">
        <v>7.2334999999999997E-2</v>
      </c>
      <c r="AO537">
        <v>0.228635</v>
      </c>
      <c r="AP537">
        <v>0.28004899999999999</v>
      </c>
      <c r="AQ537">
        <v>0.38476700000000003</v>
      </c>
      <c r="AR537">
        <v>0.389934</v>
      </c>
      <c r="AS537">
        <v>0.18699099999999999</v>
      </c>
      <c r="AT537">
        <v>0.278978</v>
      </c>
      <c r="AU537">
        <v>0.315083</v>
      </c>
      <c r="AV537">
        <v>0.29610199999999998</v>
      </c>
      <c r="AW537">
        <v>0.38491900000000001</v>
      </c>
      <c r="AX537">
        <v>0.33745900000000001</v>
      </c>
      <c r="AY537">
        <v>0.29000500000000001</v>
      </c>
      <c r="AZ537">
        <v>0.26381599999999999</v>
      </c>
      <c r="BA537">
        <v>0.263297</v>
      </c>
      <c r="BB537">
        <v>0.30153999999999997</v>
      </c>
      <c r="BC537">
        <v>0.26051000000000002</v>
      </c>
      <c r="BD537">
        <v>0.23730499999999999</v>
      </c>
      <c r="BE537">
        <v>0.15690399999999999</v>
      </c>
      <c r="BF537">
        <v>8.4180000000000005E-2</v>
      </c>
      <c r="BG537">
        <v>0.16669100000000001</v>
      </c>
      <c r="BH537">
        <v>0.107622</v>
      </c>
      <c r="BI537">
        <v>0.29206399999999999</v>
      </c>
      <c r="BJ537">
        <v>0.209734</v>
      </c>
      <c r="BK537">
        <v>0.32397799999999999</v>
      </c>
      <c r="BL537">
        <v>0.19342100000000001</v>
      </c>
      <c r="BM537">
        <v>0.28955900000000001</v>
      </c>
      <c r="BN537">
        <v>0.26353399999999999</v>
      </c>
      <c r="BO537">
        <v>0.25429400000000002</v>
      </c>
      <c r="BP537">
        <v>0.36069800000000002</v>
      </c>
      <c r="BQ537">
        <v>0.25281700000000001</v>
      </c>
      <c r="BR537">
        <v>0.26427800000000001</v>
      </c>
      <c r="BS537">
        <v>0.28466900000000001</v>
      </c>
      <c r="BT537">
        <v>0.241784</v>
      </c>
      <c r="BU537">
        <v>0.29217700000000002</v>
      </c>
      <c r="BV537">
        <v>0.27518700000000001</v>
      </c>
      <c r="BW537">
        <v>0.32942700000000003</v>
      </c>
      <c r="BX537">
        <v>0.26686199999999999</v>
      </c>
    </row>
    <row r="538" spans="1:76" x14ac:dyDescent="0.25">
      <c r="A538" s="1">
        <v>826</v>
      </c>
      <c r="B538">
        <v>0.233875</v>
      </c>
      <c r="C538">
        <v>0.260382</v>
      </c>
      <c r="D538">
        <v>0.24840499999999999</v>
      </c>
      <c r="E538">
        <v>0.26110499999999998</v>
      </c>
      <c r="F538">
        <v>0.16742299999999999</v>
      </c>
      <c r="G538">
        <v>0.27552100000000002</v>
      </c>
      <c r="H538">
        <v>0.24068600000000001</v>
      </c>
      <c r="I538">
        <v>0.25146000000000002</v>
      </c>
      <c r="J538">
        <v>0.12156</v>
      </c>
      <c r="K538">
        <v>0.29532999999999998</v>
      </c>
      <c r="L538">
        <v>0.26973900000000001</v>
      </c>
      <c r="M538">
        <v>0.129104</v>
      </c>
      <c r="N538">
        <v>0.31782700000000003</v>
      </c>
      <c r="O538">
        <v>0.37657099999999999</v>
      </c>
      <c r="P538">
        <v>0.204484</v>
      </c>
      <c r="Q538">
        <v>0.12870300000000001</v>
      </c>
      <c r="R538">
        <v>8.7446999999999997E-2</v>
      </c>
      <c r="S538">
        <v>0.13913800000000001</v>
      </c>
      <c r="T538">
        <v>0.154255</v>
      </c>
      <c r="U538">
        <v>0.20838599999999999</v>
      </c>
      <c r="V538">
        <v>0.27065299999999998</v>
      </c>
      <c r="W538">
        <v>0.45030799999999999</v>
      </c>
      <c r="X538">
        <v>0.30477700000000002</v>
      </c>
      <c r="Y538">
        <v>0.13022800000000001</v>
      </c>
      <c r="Z538">
        <v>0.31967899999999999</v>
      </c>
      <c r="AA538">
        <v>0.278418</v>
      </c>
      <c r="AB538">
        <v>0.22756799999999999</v>
      </c>
      <c r="AC538">
        <v>0.22478400000000001</v>
      </c>
      <c r="AD538">
        <v>0.21628</v>
      </c>
      <c r="AE538">
        <v>0.26483699999999999</v>
      </c>
      <c r="AF538">
        <v>0.26030799999999998</v>
      </c>
      <c r="AG538">
        <v>0.25484800000000002</v>
      </c>
      <c r="AH538">
        <v>0.20694000000000001</v>
      </c>
      <c r="AI538">
        <v>0.28767300000000001</v>
      </c>
      <c r="AJ538">
        <v>0.28954800000000003</v>
      </c>
      <c r="AK538">
        <v>0.269654</v>
      </c>
      <c r="AL538">
        <v>0.25067499999999998</v>
      </c>
      <c r="AM538">
        <v>0.119397</v>
      </c>
      <c r="AN538">
        <v>7.2539000000000006E-2</v>
      </c>
      <c r="AO538">
        <v>0.22908700000000001</v>
      </c>
      <c r="AP538">
        <v>0.280304</v>
      </c>
      <c r="AQ538">
        <v>0.38533499999999998</v>
      </c>
      <c r="AR538">
        <v>0.39036100000000001</v>
      </c>
      <c r="AS538">
        <v>0.187165</v>
      </c>
      <c r="AT538">
        <v>0.27920800000000001</v>
      </c>
      <c r="AU538">
        <v>0.31546099999999999</v>
      </c>
      <c r="AV538">
        <v>0.29644799999999999</v>
      </c>
      <c r="AW538">
        <v>0.38558399999999998</v>
      </c>
      <c r="AX538">
        <v>0.337862</v>
      </c>
      <c r="AY538">
        <v>0.29035499999999997</v>
      </c>
      <c r="AZ538">
        <v>0.26436300000000001</v>
      </c>
      <c r="BA538">
        <v>0.26383200000000001</v>
      </c>
      <c r="BB538">
        <v>0.30194799999999999</v>
      </c>
      <c r="BC538">
        <v>0.26094600000000001</v>
      </c>
      <c r="BD538">
        <v>0.237591</v>
      </c>
      <c r="BE538">
        <v>0.15737799999999999</v>
      </c>
      <c r="BF538">
        <v>8.4375000000000006E-2</v>
      </c>
      <c r="BG538">
        <v>0.167045</v>
      </c>
      <c r="BH538">
        <v>0.10799599999999999</v>
      </c>
      <c r="BI538">
        <v>0.29246699999999998</v>
      </c>
      <c r="BJ538">
        <v>0.20993800000000001</v>
      </c>
      <c r="BK538">
        <v>0.32432100000000003</v>
      </c>
      <c r="BL538">
        <v>0.19361900000000001</v>
      </c>
      <c r="BM538">
        <v>0.289881</v>
      </c>
      <c r="BN538">
        <v>0.26372499999999999</v>
      </c>
      <c r="BO538">
        <v>0.254577</v>
      </c>
      <c r="BP538">
        <v>0.361093</v>
      </c>
      <c r="BQ538">
        <v>0.25308000000000003</v>
      </c>
      <c r="BR538">
        <v>0.26479799999999998</v>
      </c>
      <c r="BS538">
        <v>0.28503000000000001</v>
      </c>
      <c r="BT538">
        <v>0.242171</v>
      </c>
      <c r="BU538">
        <v>0.292682</v>
      </c>
      <c r="BV538">
        <v>0.27556000000000003</v>
      </c>
      <c r="BW538">
        <v>0.32985500000000001</v>
      </c>
      <c r="BX538">
        <v>0.26724300000000001</v>
      </c>
    </row>
    <row r="539" spans="1:76" x14ac:dyDescent="0.25">
      <c r="A539" s="1">
        <v>827</v>
      </c>
      <c r="B539">
        <v>0.23415900000000001</v>
      </c>
      <c r="C539">
        <v>0.26063599999999998</v>
      </c>
      <c r="D539">
        <v>0.24877099999999999</v>
      </c>
      <c r="E539">
        <v>0.26150600000000002</v>
      </c>
      <c r="F539">
        <v>0.16769700000000001</v>
      </c>
      <c r="G539">
        <v>0.27602100000000002</v>
      </c>
      <c r="H539">
        <v>0.24112</v>
      </c>
      <c r="I539">
        <v>0.251946</v>
      </c>
      <c r="J539">
        <v>0.12177200000000001</v>
      </c>
      <c r="K539">
        <v>0.29574600000000001</v>
      </c>
      <c r="L539">
        <v>0.27024100000000001</v>
      </c>
      <c r="M539">
        <v>0.12943399999999999</v>
      </c>
      <c r="N539">
        <v>0.31840299999999999</v>
      </c>
      <c r="O539">
        <v>0.37730000000000002</v>
      </c>
      <c r="P539">
        <v>0.20474500000000001</v>
      </c>
      <c r="Q539">
        <v>0.129055</v>
      </c>
      <c r="R539">
        <v>8.7627999999999998E-2</v>
      </c>
      <c r="S539">
        <v>0.139434</v>
      </c>
      <c r="T539">
        <v>0.15466199999999999</v>
      </c>
      <c r="U539">
        <v>0.208818</v>
      </c>
      <c r="V539">
        <v>0.27118999999999999</v>
      </c>
      <c r="W539">
        <v>0.45096700000000001</v>
      </c>
      <c r="X539">
        <v>0.30515300000000001</v>
      </c>
      <c r="Y539">
        <v>0.13030900000000001</v>
      </c>
      <c r="Z539">
        <v>0.32010899999999998</v>
      </c>
      <c r="AA539">
        <v>0.278756</v>
      </c>
      <c r="AB539">
        <v>0.22788800000000001</v>
      </c>
      <c r="AC539">
        <v>0.22517000000000001</v>
      </c>
      <c r="AD539">
        <v>0.21657599999999999</v>
      </c>
      <c r="AE539">
        <v>0.26515</v>
      </c>
      <c r="AF539">
        <v>0.26061299999999998</v>
      </c>
      <c r="AG539">
        <v>0.25521199999999999</v>
      </c>
      <c r="AH539">
        <v>0.207146</v>
      </c>
      <c r="AI539">
        <v>0.28797099999999998</v>
      </c>
      <c r="AJ539">
        <v>0.28982999999999998</v>
      </c>
      <c r="AK539">
        <v>0.27002100000000001</v>
      </c>
      <c r="AL539">
        <v>0.25095699999999999</v>
      </c>
      <c r="AM539">
        <v>0.119642</v>
      </c>
      <c r="AN539">
        <v>7.2767999999999999E-2</v>
      </c>
      <c r="AO539">
        <v>0.229543</v>
      </c>
      <c r="AP539">
        <v>0.28054099999999998</v>
      </c>
      <c r="AQ539">
        <v>0.385826</v>
      </c>
      <c r="AR539">
        <v>0.39073600000000003</v>
      </c>
      <c r="AS539">
        <v>0.187303</v>
      </c>
      <c r="AT539">
        <v>0.27944000000000002</v>
      </c>
      <c r="AU539">
        <v>0.31584299999999998</v>
      </c>
      <c r="AV539">
        <v>0.29678599999999999</v>
      </c>
      <c r="AW539">
        <v>0.38617099999999999</v>
      </c>
      <c r="AX539">
        <v>0.33821800000000002</v>
      </c>
      <c r="AY539">
        <v>0.29069499999999998</v>
      </c>
      <c r="AZ539">
        <v>0.26489600000000002</v>
      </c>
      <c r="BA539">
        <v>0.26434800000000003</v>
      </c>
      <c r="BB539">
        <v>0.30230600000000002</v>
      </c>
      <c r="BC539">
        <v>0.26133600000000001</v>
      </c>
      <c r="BD539">
        <v>0.23786599999999999</v>
      </c>
      <c r="BE539">
        <v>0.15779199999999999</v>
      </c>
      <c r="BF539">
        <v>8.4576999999999999E-2</v>
      </c>
      <c r="BG539">
        <v>0.16739699999999999</v>
      </c>
      <c r="BH539">
        <v>0.10834199999999999</v>
      </c>
      <c r="BI539">
        <v>0.29280800000000001</v>
      </c>
      <c r="BJ539">
        <v>0.210174</v>
      </c>
      <c r="BK539">
        <v>0.32466899999999999</v>
      </c>
      <c r="BL539">
        <v>0.19378899999999999</v>
      </c>
      <c r="BM539">
        <v>0.29017500000000002</v>
      </c>
      <c r="BN539">
        <v>0.26393</v>
      </c>
      <c r="BO539">
        <v>0.25483899999999998</v>
      </c>
      <c r="BP539">
        <v>0.36143999999999998</v>
      </c>
      <c r="BQ539">
        <v>0.25327899999999998</v>
      </c>
      <c r="BR539">
        <v>0.26530300000000001</v>
      </c>
      <c r="BS539">
        <v>0.28532099999999999</v>
      </c>
      <c r="BT539">
        <v>0.24252099999999999</v>
      </c>
      <c r="BU539">
        <v>0.29314699999999999</v>
      </c>
      <c r="BV539">
        <v>0.27590300000000001</v>
      </c>
      <c r="BW539">
        <v>0.33023400000000003</v>
      </c>
      <c r="BX539">
        <v>0.26757399999999998</v>
      </c>
    </row>
    <row r="540" spans="1:76" x14ac:dyDescent="0.25">
      <c r="A540" s="1">
        <v>828</v>
      </c>
      <c r="B540">
        <v>0.23438400000000001</v>
      </c>
      <c r="C540">
        <v>0.26098399999999999</v>
      </c>
      <c r="D540">
        <v>0.249055</v>
      </c>
      <c r="E540">
        <v>0.26189899999999999</v>
      </c>
      <c r="F540">
        <v>0.167905</v>
      </c>
      <c r="G540">
        <v>0.27656399999999998</v>
      </c>
      <c r="H540">
        <v>0.24168600000000001</v>
      </c>
      <c r="I540">
        <v>0.25243399999999999</v>
      </c>
      <c r="J540">
        <v>0.122001</v>
      </c>
      <c r="K540">
        <v>0.29602600000000001</v>
      </c>
      <c r="L540">
        <v>0.27077699999999999</v>
      </c>
      <c r="M540">
        <v>0.129749</v>
      </c>
      <c r="N540">
        <v>0.31894699999999998</v>
      </c>
      <c r="O540">
        <v>0.37787700000000002</v>
      </c>
      <c r="P540">
        <v>0.20500399999999999</v>
      </c>
      <c r="Q540">
        <v>0.12942100000000001</v>
      </c>
      <c r="R540">
        <v>8.7756000000000001E-2</v>
      </c>
      <c r="S540">
        <v>0.13972300000000001</v>
      </c>
      <c r="T540">
        <v>0.15515599999999999</v>
      </c>
      <c r="U540">
        <v>0.20919699999999999</v>
      </c>
      <c r="V540">
        <v>0.271727</v>
      </c>
      <c r="W540">
        <v>0.45158399999999999</v>
      </c>
      <c r="X540">
        <v>0.30552600000000002</v>
      </c>
      <c r="Y540">
        <v>0.13041</v>
      </c>
      <c r="Z540">
        <v>0.320546</v>
      </c>
      <c r="AA540">
        <v>0.279028</v>
      </c>
      <c r="AB540">
        <v>0.22821900000000001</v>
      </c>
      <c r="AC540">
        <v>0.22550700000000001</v>
      </c>
      <c r="AD540">
        <v>0.216804</v>
      </c>
      <c r="AE540">
        <v>0.26546500000000001</v>
      </c>
      <c r="AF540">
        <v>0.26095600000000002</v>
      </c>
      <c r="AG540">
        <v>0.25567800000000002</v>
      </c>
      <c r="AH540">
        <v>0.20730399999999999</v>
      </c>
      <c r="AI540">
        <v>0.28825600000000001</v>
      </c>
      <c r="AJ540">
        <v>0.29017199999999999</v>
      </c>
      <c r="AK540">
        <v>0.27037600000000001</v>
      </c>
      <c r="AL540">
        <v>0.25129200000000002</v>
      </c>
      <c r="AM540">
        <v>0.11995</v>
      </c>
      <c r="AN540">
        <v>7.3028999999999997E-2</v>
      </c>
      <c r="AO540">
        <v>0.23002700000000001</v>
      </c>
      <c r="AP540">
        <v>0.28077400000000002</v>
      </c>
      <c r="AQ540">
        <v>0.386212</v>
      </c>
      <c r="AR540">
        <v>0.39100400000000002</v>
      </c>
      <c r="AS540">
        <v>0.18742400000000001</v>
      </c>
      <c r="AT540">
        <v>0.27971699999999999</v>
      </c>
      <c r="AU540">
        <v>0.31633600000000001</v>
      </c>
      <c r="AV540">
        <v>0.29708899999999999</v>
      </c>
      <c r="AW540">
        <v>0.38658500000000001</v>
      </c>
      <c r="AX540">
        <v>0.33856799999999998</v>
      </c>
      <c r="AY540">
        <v>0.29105300000000001</v>
      </c>
      <c r="AZ540">
        <v>0.265482</v>
      </c>
      <c r="BA540">
        <v>0.26480999999999999</v>
      </c>
      <c r="BB540">
        <v>0.30260399999999998</v>
      </c>
      <c r="BC540">
        <v>0.26167899999999999</v>
      </c>
      <c r="BD540">
        <v>0.238182</v>
      </c>
      <c r="BE540">
        <v>0.15814600000000001</v>
      </c>
      <c r="BF540">
        <v>8.4782999999999997E-2</v>
      </c>
      <c r="BG540">
        <v>0.167769</v>
      </c>
      <c r="BH540">
        <v>0.108653</v>
      </c>
      <c r="BI540">
        <v>0.29305399999999998</v>
      </c>
      <c r="BJ540">
        <v>0.21049699999999999</v>
      </c>
      <c r="BK540">
        <v>0.32505000000000001</v>
      </c>
      <c r="BL540">
        <v>0.19392300000000001</v>
      </c>
      <c r="BM540">
        <v>0.29051100000000002</v>
      </c>
      <c r="BN540">
        <v>0.26427299999999998</v>
      </c>
      <c r="BO540">
        <v>0.255056</v>
      </c>
      <c r="BP540">
        <v>0.36182199999999998</v>
      </c>
      <c r="BQ540">
        <v>0.25346800000000003</v>
      </c>
      <c r="BR540">
        <v>0.26576499999999997</v>
      </c>
      <c r="BS540">
        <v>0.285549</v>
      </c>
      <c r="BT540">
        <v>0.24286099999999999</v>
      </c>
      <c r="BU540">
        <v>0.29355100000000001</v>
      </c>
      <c r="BV540">
        <v>0.276287</v>
      </c>
      <c r="BW540">
        <v>0.33065099999999997</v>
      </c>
      <c r="BX540">
        <v>0.26786100000000002</v>
      </c>
    </row>
    <row r="541" spans="1:76" x14ac:dyDescent="0.25">
      <c r="A541" s="1">
        <v>829</v>
      </c>
      <c r="B541">
        <v>0.23460800000000001</v>
      </c>
      <c r="C541">
        <v>0.26137899999999997</v>
      </c>
      <c r="D541">
        <v>0.249274</v>
      </c>
      <c r="E541">
        <v>0.26234000000000002</v>
      </c>
      <c r="F541">
        <v>0.168124</v>
      </c>
      <c r="G541">
        <v>0.27713599999999999</v>
      </c>
      <c r="H541">
        <v>0.24229100000000001</v>
      </c>
      <c r="I541">
        <v>0.25294299999999997</v>
      </c>
      <c r="J541">
        <v>0.122237</v>
      </c>
      <c r="K541">
        <v>0.29632599999999998</v>
      </c>
      <c r="L541">
        <v>0.27132400000000001</v>
      </c>
      <c r="M541">
        <v>0.13008500000000001</v>
      </c>
      <c r="N541">
        <v>0.31950099999999998</v>
      </c>
      <c r="O541">
        <v>0.37843100000000002</v>
      </c>
      <c r="P541">
        <v>0.205259</v>
      </c>
      <c r="Q541">
        <v>0.12977900000000001</v>
      </c>
      <c r="R541">
        <v>8.7889999999999996E-2</v>
      </c>
      <c r="S541">
        <v>0.140013</v>
      </c>
      <c r="T541">
        <v>0.15568000000000001</v>
      </c>
      <c r="U541">
        <v>0.20961199999999999</v>
      </c>
      <c r="V541">
        <v>0.27229100000000001</v>
      </c>
      <c r="W541">
        <v>0.45221499999999998</v>
      </c>
      <c r="X541">
        <v>0.30593199999999998</v>
      </c>
      <c r="Y541">
        <v>0.130526</v>
      </c>
      <c r="Z541">
        <v>0.32106099999999999</v>
      </c>
      <c r="AA541">
        <v>0.27933599999999997</v>
      </c>
      <c r="AB541">
        <v>0.22858100000000001</v>
      </c>
      <c r="AC541">
        <v>0.22584399999999999</v>
      </c>
      <c r="AD541">
        <v>0.217053</v>
      </c>
      <c r="AE541">
        <v>0.26579999999999998</v>
      </c>
      <c r="AF541">
        <v>0.26137300000000002</v>
      </c>
      <c r="AG541">
        <v>0.25619399999999998</v>
      </c>
      <c r="AH541">
        <v>0.207509</v>
      </c>
      <c r="AI541">
        <v>0.28855199999999998</v>
      </c>
      <c r="AJ541">
        <v>0.29055300000000001</v>
      </c>
      <c r="AK541">
        <v>0.27079799999999998</v>
      </c>
      <c r="AL541">
        <v>0.25165399999999999</v>
      </c>
      <c r="AM541">
        <v>0.120286</v>
      </c>
      <c r="AN541">
        <v>7.3297000000000001E-2</v>
      </c>
      <c r="AO541">
        <v>0.23053100000000001</v>
      </c>
      <c r="AP541">
        <v>0.28104299999999999</v>
      </c>
      <c r="AQ541">
        <v>0.38661800000000002</v>
      </c>
      <c r="AR541">
        <v>0.39125399999999999</v>
      </c>
      <c r="AS541">
        <v>0.18759000000000001</v>
      </c>
      <c r="AT541">
        <v>0.28003099999999997</v>
      </c>
      <c r="AU541">
        <v>0.316917</v>
      </c>
      <c r="AV541">
        <v>0.29738900000000001</v>
      </c>
      <c r="AW541">
        <v>0.386963</v>
      </c>
      <c r="AX541">
        <v>0.33896700000000002</v>
      </c>
      <c r="AY541">
        <v>0.29145199999999999</v>
      </c>
      <c r="AZ541">
        <v>0.26613999999999999</v>
      </c>
      <c r="BA541">
        <v>0.26526300000000003</v>
      </c>
      <c r="BB541">
        <v>0.30294100000000002</v>
      </c>
      <c r="BC541">
        <v>0.262046</v>
      </c>
      <c r="BD541">
        <v>0.238537</v>
      </c>
      <c r="BE541">
        <v>0.158524</v>
      </c>
      <c r="BF541">
        <v>8.5005999999999998E-2</v>
      </c>
      <c r="BG541">
        <v>0.16817499999999999</v>
      </c>
      <c r="BH541">
        <v>0.10899</v>
      </c>
      <c r="BI541">
        <v>0.29331800000000002</v>
      </c>
      <c r="BJ541">
        <v>0.210839</v>
      </c>
      <c r="BK541">
        <v>0.32546000000000003</v>
      </c>
      <c r="BL541">
        <v>0.194053</v>
      </c>
      <c r="BM541">
        <v>0.29090899999999997</v>
      </c>
      <c r="BN541">
        <v>0.26470900000000003</v>
      </c>
      <c r="BO541">
        <v>0.25527300000000003</v>
      </c>
      <c r="BP541">
        <v>0.36229</v>
      </c>
      <c r="BQ541">
        <v>0.25372899999999998</v>
      </c>
      <c r="BR541">
        <v>0.26621899999999998</v>
      </c>
      <c r="BS541">
        <v>0.28580899999999998</v>
      </c>
      <c r="BT541">
        <v>0.243224</v>
      </c>
      <c r="BU541">
        <v>0.293962</v>
      </c>
      <c r="BV541">
        <v>0.276758</v>
      </c>
      <c r="BW541">
        <v>0.33117099999999999</v>
      </c>
      <c r="BX541">
        <v>0.26819199999999999</v>
      </c>
    </row>
    <row r="542" spans="1:76" x14ac:dyDescent="0.25">
      <c r="A542" s="1">
        <v>830</v>
      </c>
      <c r="B542">
        <v>0.23483999999999999</v>
      </c>
      <c r="C542">
        <v>0.26178000000000001</v>
      </c>
      <c r="D542">
        <v>0.24948999999999999</v>
      </c>
      <c r="E542">
        <v>0.26278699999999999</v>
      </c>
      <c r="F542">
        <v>0.16836400000000001</v>
      </c>
      <c r="G542">
        <v>0.277702</v>
      </c>
      <c r="H542">
        <v>0.24288899999999999</v>
      </c>
      <c r="I542">
        <v>0.25346600000000002</v>
      </c>
      <c r="J542">
        <v>0.122477</v>
      </c>
      <c r="K542">
        <v>0.29664400000000002</v>
      </c>
      <c r="L542">
        <v>0.27188200000000001</v>
      </c>
      <c r="M542">
        <v>0.13042899999999999</v>
      </c>
      <c r="N542">
        <v>0.32005499999999998</v>
      </c>
      <c r="O542">
        <v>0.37897999999999998</v>
      </c>
      <c r="P542">
        <v>0.205514</v>
      </c>
      <c r="Q542">
        <v>0.13014100000000001</v>
      </c>
      <c r="R542">
        <v>8.8037000000000004E-2</v>
      </c>
      <c r="S542">
        <v>0.14029900000000001</v>
      </c>
      <c r="T542">
        <v>0.15620400000000001</v>
      </c>
      <c r="U542">
        <v>0.210033</v>
      </c>
      <c r="V542">
        <v>0.27285500000000001</v>
      </c>
      <c r="W542">
        <v>0.45284799999999997</v>
      </c>
      <c r="X542">
        <v>0.30635000000000001</v>
      </c>
      <c r="Y542">
        <v>0.13064400000000001</v>
      </c>
      <c r="Z542">
        <v>0.32157599999999997</v>
      </c>
      <c r="AA542">
        <v>0.27964800000000001</v>
      </c>
      <c r="AB542">
        <v>0.22894100000000001</v>
      </c>
      <c r="AC542">
        <v>0.22617499999999999</v>
      </c>
      <c r="AD542">
        <v>0.21730099999999999</v>
      </c>
      <c r="AE542">
        <v>0.26614700000000002</v>
      </c>
      <c r="AF542">
        <v>0.26179200000000002</v>
      </c>
      <c r="AG542">
        <v>0.25670700000000002</v>
      </c>
      <c r="AH542">
        <v>0.20771400000000001</v>
      </c>
      <c r="AI542">
        <v>0.28886099999999998</v>
      </c>
      <c r="AJ542">
        <v>0.29093200000000002</v>
      </c>
      <c r="AK542">
        <v>0.27122600000000002</v>
      </c>
      <c r="AL542">
        <v>0.252023</v>
      </c>
      <c r="AM542">
        <v>0.120616</v>
      </c>
      <c r="AN542">
        <v>7.3563000000000003E-2</v>
      </c>
      <c r="AO542">
        <v>0.23102800000000001</v>
      </c>
      <c r="AP542">
        <v>0.28132200000000002</v>
      </c>
      <c r="AQ542">
        <v>0.38703399999999999</v>
      </c>
      <c r="AR542">
        <v>0.39150800000000002</v>
      </c>
      <c r="AS542">
        <v>0.18776499999999999</v>
      </c>
      <c r="AT542">
        <v>0.28033799999999998</v>
      </c>
      <c r="AU542">
        <v>0.317498</v>
      </c>
      <c r="AV542">
        <v>0.29767900000000003</v>
      </c>
      <c r="AW542">
        <v>0.387351</v>
      </c>
      <c r="AX542">
        <v>0.33937</v>
      </c>
      <c r="AY542">
        <v>0.29185899999999998</v>
      </c>
      <c r="AZ542">
        <v>0.26679700000000001</v>
      </c>
      <c r="BA542">
        <v>0.26571099999999997</v>
      </c>
      <c r="BB542">
        <v>0.30327900000000002</v>
      </c>
      <c r="BC542">
        <v>0.26241399999999998</v>
      </c>
      <c r="BD542">
        <v>0.238896</v>
      </c>
      <c r="BE542">
        <v>0.158913</v>
      </c>
      <c r="BF542">
        <v>8.5225999999999996E-2</v>
      </c>
      <c r="BG542">
        <v>0.16857900000000001</v>
      </c>
      <c r="BH542">
        <v>0.109332</v>
      </c>
      <c r="BI542">
        <v>0.29358400000000001</v>
      </c>
      <c r="BJ542">
        <v>0.21118100000000001</v>
      </c>
      <c r="BK542">
        <v>0.32585799999999998</v>
      </c>
      <c r="BL542">
        <v>0.19419</v>
      </c>
      <c r="BM542">
        <v>0.29131099999999999</v>
      </c>
      <c r="BN542">
        <v>0.26515100000000003</v>
      </c>
      <c r="BO542">
        <v>0.25550200000000001</v>
      </c>
      <c r="BP542">
        <v>0.36276900000000001</v>
      </c>
      <c r="BQ542">
        <v>0.25399699999999997</v>
      </c>
      <c r="BR542">
        <v>0.26667800000000003</v>
      </c>
      <c r="BS542">
        <v>0.28607900000000003</v>
      </c>
      <c r="BT542">
        <v>0.243585</v>
      </c>
      <c r="BU542">
        <v>0.29438199999999998</v>
      </c>
      <c r="BV542">
        <v>0.27723300000000001</v>
      </c>
      <c r="BW542">
        <v>0.33170100000000002</v>
      </c>
      <c r="BX542">
        <v>0.26852199999999998</v>
      </c>
    </row>
    <row r="543" spans="1:76" x14ac:dyDescent="0.25">
      <c r="A543" s="1">
        <v>831</v>
      </c>
      <c r="B543">
        <v>0.23510400000000001</v>
      </c>
      <c r="C543">
        <v>0.26216499999999998</v>
      </c>
      <c r="D543">
        <v>0.24961800000000001</v>
      </c>
      <c r="E543">
        <v>0.26319900000000002</v>
      </c>
      <c r="F543">
        <v>0.168735</v>
      </c>
      <c r="G543">
        <v>0.27813100000000002</v>
      </c>
      <c r="H543">
        <v>0.243288</v>
      </c>
      <c r="I543">
        <v>0.25402599999999997</v>
      </c>
      <c r="J543">
        <v>0.122752</v>
      </c>
      <c r="K543">
        <v>0.29720099999999999</v>
      </c>
      <c r="L543">
        <v>0.27242300000000003</v>
      </c>
      <c r="M543">
        <v>0.13076599999999999</v>
      </c>
      <c r="N543">
        <v>0.32057600000000003</v>
      </c>
      <c r="O543">
        <v>0.37950800000000001</v>
      </c>
      <c r="P543">
        <v>0.20574300000000001</v>
      </c>
      <c r="Q543">
        <v>0.13056799999999999</v>
      </c>
      <c r="R543">
        <v>8.8292999999999996E-2</v>
      </c>
      <c r="S543">
        <v>0.14058899999999999</v>
      </c>
      <c r="T543">
        <v>0.15671299999999999</v>
      </c>
      <c r="U543">
        <v>0.21057500000000001</v>
      </c>
      <c r="V543">
        <v>0.27336100000000002</v>
      </c>
      <c r="W543">
        <v>0.45354100000000003</v>
      </c>
      <c r="X543">
        <v>0.30683700000000003</v>
      </c>
      <c r="Y543">
        <v>0.13070399999999999</v>
      </c>
      <c r="Z543">
        <v>0.32212499999999999</v>
      </c>
      <c r="AA543">
        <v>0.27999099999999999</v>
      </c>
      <c r="AB543">
        <v>0.229351</v>
      </c>
      <c r="AC543">
        <v>0.22642300000000001</v>
      </c>
      <c r="AD543">
        <v>0.21757799999999999</v>
      </c>
      <c r="AE543">
        <v>0.26655099999999998</v>
      </c>
      <c r="AF543">
        <v>0.26214799999999999</v>
      </c>
      <c r="AG543">
        <v>0.25711200000000001</v>
      </c>
      <c r="AH543">
        <v>0.207953</v>
      </c>
      <c r="AI543">
        <v>0.28928799999999999</v>
      </c>
      <c r="AJ543">
        <v>0.29124899999999998</v>
      </c>
      <c r="AK543">
        <v>0.27169399999999999</v>
      </c>
      <c r="AL543">
        <v>0.252382</v>
      </c>
      <c r="AM543">
        <v>0.120921</v>
      </c>
      <c r="AN543">
        <v>7.3784000000000002E-2</v>
      </c>
      <c r="AO543">
        <v>0.231487</v>
      </c>
      <c r="AP543">
        <v>0.28168599999999999</v>
      </c>
      <c r="AQ543">
        <v>0.38750000000000001</v>
      </c>
      <c r="AR543">
        <v>0.39171600000000001</v>
      </c>
      <c r="AS543">
        <v>0.18799099999999999</v>
      </c>
      <c r="AT543">
        <v>0.28053299999999998</v>
      </c>
      <c r="AU543">
        <v>0.318027</v>
      </c>
      <c r="AV543">
        <v>0.29795199999999999</v>
      </c>
      <c r="AW543">
        <v>0.38778800000000002</v>
      </c>
      <c r="AX543">
        <v>0.33981</v>
      </c>
      <c r="AY543">
        <v>0.29228900000000002</v>
      </c>
      <c r="AZ543">
        <v>0.26736500000000002</v>
      </c>
      <c r="BA543">
        <v>0.26609300000000002</v>
      </c>
      <c r="BB543">
        <v>0.303678</v>
      </c>
      <c r="BC543">
        <v>0.262764</v>
      </c>
      <c r="BD543">
        <v>0.23921899999999999</v>
      </c>
      <c r="BE543">
        <v>0.159358</v>
      </c>
      <c r="BF543">
        <v>8.5444000000000006E-2</v>
      </c>
      <c r="BG543">
        <v>0.16889899999999999</v>
      </c>
      <c r="BH543">
        <v>0.109685</v>
      </c>
      <c r="BI543">
        <v>0.29391099999999998</v>
      </c>
      <c r="BJ543">
        <v>0.21143999999999999</v>
      </c>
      <c r="BK543">
        <v>0.32613799999999998</v>
      </c>
      <c r="BL543">
        <v>0.19436</v>
      </c>
      <c r="BM543">
        <v>0.29164499999999999</v>
      </c>
      <c r="BN543">
        <v>0.265488</v>
      </c>
      <c r="BO543">
        <v>0.255745</v>
      </c>
      <c r="BP543">
        <v>0.36324200000000001</v>
      </c>
      <c r="BQ543">
        <v>0.25421899999999997</v>
      </c>
      <c r="BR543">
        <v>0.26715</v>
      </c>
      <c r="BS543">
        <v>0.28643400000000002</v>
      </c>
      <c r="BT543">
        <v>0.24390999999999999</v>
      </c>
      <c r="BU543">
        <v>0.29475899999999999</v>
      </c>
      <c r="BV543">
        <v>0.27767399999999998</v>
      </c>
      <c r="BW543">
        <v>0.33224700000000001</v>
      </c>
      <c r="BX543">
        <v>0.268766</v>
      </c>
    </row>
    <row r="544" spans="1:76" x14ac:dyDescent="0.25">
      <c r="A544" s="1">
        <v>832</v>
      </c>
      <c r="B544">
        <v>0.23531099999999999</v>
      </c>
      <c r="C544">
        <v>0.26246999999999998</v>
      </c>
      <c r="D544">
        <v>0.249865</v>
      </c>
      <c r="E544">
        <v>0.26355499999999998</v>
      </c>
      <c r="F544">
        <v>0.169067</v>
      </c>
      <c r="G544">
        <v>0.278499</v>
      </c>
      <c r="H544">
        <v>0.24358299999999999</v>
      </c>
      <c r="I544">
        <v>0.25462800000000002</v>
      </c>
      <c r="J544">
        <v>0.123043</v>
      </c>
      <c r="K544">
        <v>0.29773100000000002</v>
      </c>
      <c r="L544">
        <v>0.27295599999999998</v>
      </c>
      <c r="M544">
        <v>0.131077</v>
      </c>
      <c r="N544">
        <v>0.32109300000000002</v>
      </c>
      <c r="O544">
        <v>0.38013999999999998</v>
      </c>
      <c r="P544">
        <v>0.20601700000000001</v>
      </c>
      <c r="Q544">
        <v>0.13102</v>
      </c>
      <c r="R544">
        <v>8.8544999999999999E-2</v>
      </c>
      <c r="S544">
        <v>0.14091300000000001</v>
      </c>
      <c r="T544">
        <v>0.157191</v>
      </c>
      <c r="U544">
        <v>0.21108499999999999</v>
      </c>
      <c r="V544">
        <v>0.27379799999999999</v>
      </c>
      <c r="W544">
        <v>0.45429999999999998</v>
      </c>
      <c r="X544">
        <v>0.30728499999999997</v>
      </c>
      <c r="Y544">
        <v>0.130744</v>
      </c>
      <c r="Z544">
        <v>0.32261899999999999</v>
      </c>
      <c r="AA544">
        <v>0.28029500000000002</v>
      </c>
      <c r="AB544">
        <v>0.22978599999999999</v>
      </c>
      <c r="AC544">
        <v>0.226656</v>
      </c>
      <c r="AD544">
        <v>0.21787000000000001</v>
      </c>
      <c r="AE544">
        <v>0.26693899999999998</v>
      </c>
      <c r="AF544">
        <v>0.26241399999999998</v>
      </c>
      <c r="AG544">
        <v>0.25740200000000002</v>
      </c>
      <c r="AH544">
        <v>0.20816899999999999</v>
      </c>
      <c r="AI544">
        <v>0.28973599999999999</v>
      </c>
      <c r="AJ544">
        <v>0.29150999999999999</v>
      </c>
      <c r="AK544">
        <v>0.27209699999999998</v>
      </c>
      <c r="AL544">
        <v>0.252747</v>
      </c>
      <c r="AM544">
        <v>0.121184</v>
      </c>
      <c r="AN544">
        <v>7.3984999999999995E-2</v>
      </c>
      <c r="AO544">
        <v>0.231904</v>
      </c>
      <c r="AP544">
        <v>0.28196199999999999</v>
      </c>
      <c r="AQ544">
        <v>0.38784099999999999</v>
      </c>
      <c r="AR544">
        <v>0.39191999999999999</v>
      </c>
      <c r="AS544">
        <v>0.18817400000000001</v>
      </c>
      <c r="AT544">
        <v>0.280719</v>
      </c>
      <c r="AU544">
        <v>0.31845499999999999</v>
      </c>
      <c r="AV544">
        <v>0.29828500000000002</v>
      </c>
      <c r="AW544">
        <v>0.38823600000000003</v>
      </c>
      <c r="AX544">
        <v>0.34020699999999998</v>
      </c>
      <c r="AY544">
        <v>0.29271399999999997</v>
      </c>
      <c r="AZ544">
        <v>0.26786599999999999</v>
      </c>
      <c r="BA544">
        <v>0.26643099999999997</v>
      </c>
      <c r="BB544">
        <v>0.304093</v>
      </c>
      <c r="BC544">
        <v>0.263125</v>
      </c>
      <c r="BD544">
        <v>0.23947499999999999</v>
      </c>
      <c r="BE544">
        <v>0.15978400000000001</v>
      </c>
      <c r="BF544">
        <v>8.5663000000000003E-2</v>
      </c>
      <c r="BG544">
        <v>0.16919100000000001</v>
      </c>
      <c r="BH544">
        <v>0.110031</v>
      </c>
      <c r="BI544">
        <v>0.29425099999999998</v>
      </c>
      <c r="BJ544">
        <v>0.21165</v>
      </c>
      <c r="BK544">
        <v>0.32635900000000001</v>
      </c>
      <c r="BL544">
        <v>0.19453599999999999</v>
      </c>
      <c r="BM544">
        <v>0.29181499999999999</v>
      </c>
      <c r="BN544">
        <v>0.265685</v>
      </c>
      <c r="BO544">
        <v>0.255967</v>
      </c>
      <c r="BP544">
        <v>0.36356899999999998</v>
      </c>
      <c r="BQ544">
        <v>0.25434000000000001</v>
      </c>
      <c r="BR544">
        <v>0.26755499999999999</v>
      </c>
      <c r="BS544">
        <v>0.28676499999999999</v>
      </c>
      <c r="BT544">
        <v>0.244204</v>
      </c>
      <c r="BU544">
        <v>0.29497400000000001</v>
      </c>
      <c r="BV544">
        <v>0.27805800000000003</v>
      </c>
      <c r="BW544">
        <v>0.332619</v>
      </c>
      <c r="BX544">
        <v>0.26893400000000001</v>
      </c>
    </row>
    <row r="545" spans="1:76" x14ac:dyDescent="0.25">
      <c r="A545" s="1">
        <v>833</v>
      </c>
      <c r="B545">
        <v>0.23552400000000001</v>
      </c>
      <c r="C545">
        <v>0.26277499999999998</v>
      </c>
      <c r="D545">
        <v>0.250112</v>
      </c>
      <c r="E545">
        <v>0.26391599999999998</v>
      </c>
      <c r="F545">
        <v>0.16939799999999999</v>
      </c>
      <c r="G545">
        <v>0.27886</v>
      </c>
      <c r="H545">
        <v>0.24387700000000001</v>
      </c>
      <c r="I545">
        <v>0.25523499999999999</v>
      </c>
      <c r="J545">
        <v>0.123334</v>
      </c>
      <c r="K545">
        <v>0.298267</v>
      </c>
      <c r="L545">
        <v>0.27348899999999998</v>
      </c>
      <c r="M545">
        <v>0.13139300000000001</v>
      </c>
      <c r="N545">
        <v>0.32160899999999998</v>
      </c>
      <c r="O545">
        <v>0.38077699999999998</v>
      </c>
      <c r="P545">
        <v>0.20629600000000001</v>
      </c>
      <c r="Q545">
        <v>0.13147800000000001</v>
      </c>
      <c r="R545">
        <v>8.8797000000000001E-2</v>
      </c>
      <c r="S545">
        <v>0.14124300000000001</v>
      </c>
      <c r="T545">
        <v>0.157667</v>
      </c>
      <c r="U545">
        <v>0.211594</v>
      </c>
      <c r="V545">
        <v>0.27423999999999998</v>
      </c>
      <c r="W545">
        <v>0.45506999999999997</v>
      </c>
      <c r="X545">
        <v>0.30773200000000001</v>
      </c>
      <c r="Y545">
        <v>0.13078899999999999</v>
      </c>
      <c r="Z545">
        <v>0.32311699999999999</v>
      </c>
      <c r="AA545">
        <v>0.28060600000000002</v>
      </c>
      <c r="AB545">
        <v>0.23022599999999999</v>
      </c>
      <c r="AC545">
        <v>0.22689400000000001</v>
      </c>
      <c r="AD545">
        <v>0.21816199999999999</v>
      </c>
      <c r="AE545">
        <v>0.26733899999999999</v>
      </c>
      <c r="AF545">
        <v>0.262679</v>
      </c>
      <c r="AG545">
        <v>0.25769199999999998</v>
      </c>
      <c r="AH545">
        <v>0.20839099999999999</v>
      </c>
      <c r="AI545">
        <v>0.290184</v>
      </c>
      <c r="AJ545">
        <v>0.29177700000000001</v>
      </c>
      <c r="AK545">
        <v>0.27250600000000003</v>
      </c>
      <c r="AL545">
        <v>0.253106</v>
      </c>
      <c r="AM545">
        <v>0.12145300000000001</v>
      </c>
      <c r="AN545">
        <v>7.4185000000000001E-2</v>
      </c>
      <c r="AO545">
        <v>0.232321</v>
      </c>
      <c r="AP545">
        <v>0.28223799999999999</v>
      </c>
      <c r="AQ545">
        <v>0.388187</v>
      </c>
      <c r="AR545">
        <v>0.39212399999999997</v>
      </c>
      <c r="AS545">
        <v>0.188358</v>
      </c>
      <c r="AT545">
        <v>0.28089900000000001</v>
      </c>
      <c r="AU545">
        <v>0.31888100000000003</v>
      </c>
      <c r="AV545">
        <v>0.29861700000000002</v>
      </c>
      <c r="AW545">
        <v>0.38868399999999997</v>
      </c>
      <c r="AX545">
        <v>0.34060299999999999</v>
      </c>
      <c r="AY545">
        <v>0.29313800000000001</v>
      </c>
      <c r="AZ545">
        <v>0.26836599999999999</v>
      </c>
      <c r="BA545">
        <v>0.26677400000000001</v>
      </c>
      <c r="BB545">
        <v>0.30450700000000003</v>
      </c>
      <c r="BC545">
        <v>0.263492</v>
      </c>
      <c r="BD545">
        <v>0.23973700000000001</v>
      </c>
      <c r="BE545">
        <v>0.160214</v>
      </c>
      <c r="BF545">
        <v>8.5876999999999995E-2</v>
      </c>
      <c r="BG545">
        <v>0.16947699999999999</v>
      </c>
      <c r="BH545">
        <v>0.110383</v>
      </c>
      <c r="BI545">
        <v>0.29459000000000002</v>
      </c>
      <c r="BJ545">
        <v>0.21185899999999999</v>
      </c>
      <c r="BK545">
        <v>0.32657999999999998</v>
      </c>
      <c r="BL545">
        <v>0.194712</v>
      </c>
      <c r="BM545">
        <v>0.29199199999999997</v>
      </c>
      <c r="BN545">
        <v>0.26588699999999998</v>
      </c>
      <c r="BO545">
        <v>0.25618999999999997</v>
      </c>
      <c r="BP545">
        <v>0.36390099999999997</v>
      </c>
      <c r="BQ545">
        <v>0.25446099999999999</v>
      </c>
      <c r="BR545">
        <v>0.26795999999999998</v>
      </c>
      <c r="BS545">
        <v>0.28709499999999999</v>
      </c>
      <c r="BT545">
        <v>0.24449799999999999</v>
      </c>
      <c r="BU545">
        <v>0.29519400000000001</v>
      </c>
      <c r="BV545">
        <v>0.27844200000000002</v>
      </c>
      <c r="BW545">
        <v>0.33299000000000001</v>
      </c>
      <c r="BX545">
        <v>0.26910099999999998</v>
      </c>
    </row>
    <row r="546" spans="1:76" x14ac:dyDescent="0.25">
      <c r="A546" s="1">
        <v>834</v>
      </c>
      <c r="B546">
        <v>0.235704</v>
      </c>
      <c r="C546">
        <v>0.26317200000000002</v>
      </c>
      <c r="D546">
        <v>0.25039299999999998</v>
      </c>
      <c r="E546">
        <v>0.26433000000000001</v>
      </c>
      <c r="F546">
        <v>0.16967099999999999</v>
      </c>
      <c r="G546">
        <v>0.27935700000000002</v>
      </c>
      <c r="H546">
        <v>0.24431600000000001</v>
      </c>
      <c r="I546">
        <v>0.25577499999999997</v>
      </c>
      <c r="J546">
        <v>0.123573</v>
      </c>
      <c r="K546">
        <v>0.29873899999999998</v>
      </c>
      <c r="L546">
        <v>0.273953</v>
      </c>
      <c r="M546">
        <v>0.13164300000000001</v>
      </c>
      <c r="N546">
        <v>0.32214100000000001</v>
      </c>
      <c r="O546">
        <v>0.38148799999999999</v>
      </c>
      <c r="P546">
        <v>0.20661499999999999</v>
      </c>
      <c r="Q546">
        <v>0.13181200000000001</v>
      </c>
      <c r="R546">
        <v>8.9011999999999994E-2</v>
      </c>
      <c r="S546">
        <v>0.14158699999999999</v>
      </c>
      <c r="T546">
        <v>0.15808900000000001</v>
      </c>
      <c r="U546">
        <v>0.21199200000000001</v>
      </c>
      <c r="V546">
        <v>0.274619</v>
      </c>
      <c r="W546">
        <v>0.455766</v>
      </c>
      <c r="X546">
        <v>0.308147</v>
      </c>
      <c r="Y546">
        <v>0.130858</v>
      </c>
      <c r="Z546">
        <v>0.32360899999999998</v>
      </c>
      <c r="AA546">
        <v>0.280916</v>
      </c>
      <c r="AB546">
        <v>0.230605</v>
      </c>
      <c r="AC546">
        <v>0.22713700000000001</v>
      </c>
      <c r="AD546">
        <v>0.21848600000000001</v>
      </c>
      <c r="AE546">
        <v>0.26762200000000003</v>
      </c>
      <c r="AF546">
        <v>0.26301400000000003</v>
      </c>
      <c r="AG546">
        <v>0.25798300000000002</v>
      </c>
      <c r="AH546">
        <v>0.20860899999999999</v>
      </c>
      <c r="AI546">
        <v>0.29057300000000003</v>
      </c>
      <c r="AJ546">
        <v>0.292047</v>
      </c>
      <c r="AK546">
        <v>0.27292</v>
      </c>
      <c r="AL546">
        <v>0.25340299999999999</v>
      </c>
      <c r="AM546">
        <v>0.121619</v>
      </c>
      <c r="AN546">
        <v>7.4317999999999995E-2</v>
      </c>
      <c r="AO546">
        <v>0.232768</v>
      </c>
      <c r="AP546">
        <v>0.28248000000000001</v>
      </c>
      <c r="AQ546">
        <v>0.38851799999999997</v>
      </c>
      <c r="AR546">
        <v>0.39237</v>
      </c>
      <c r="AS546">
        <v>0.188522</v>
      </c>
      <c r="AT546">
        <v>0.28117599999999998</v>
      </c>
      <c r="AU546">
        <v>0.319351</v>
      </c>
      <c r="AV546">
        <v>0.29898200000000003</v>
      </c>
      <c r="AW546">
        <v>0.38913399999999998</v>
      </c>
      <c r="AX546">
        <v>0.34096900000000002</v>
      </c>
      <c r="AY546">
        <v>0.29347000000000001</v>
      </c>
      <c r="AZ546">
        <v>0.26888200000000001</v>
      </c>
      <c r="BA546">
        <v>0.26708599999999999</v>
      </c>
      <c r="BB546">
        <v>0.30503000000000002</v>
      </c>
      <c r="BC546">
        <v>0.263878</v>
      </c>
      <c r="BD546">
        <v>0.24002999999999999</v>
      </c>
      <c r="BE546">
        <v>0.16061900000000001</v>
      </c>
      <c r="BF546">
        <v>8.6092000000000002E-2</v>
      </c>
      <c r="BG546">
        <v>0.16980100000000001</v>
      </c>
      <c r="BH546">
        <v>0.110708</v>
      </c>
      <c r="BI546">
        <v>0.29497800000000002</v>
      </c>
      <c r="BJ546">
        <v>0.21201999999999999</v>
      </c>
      <c r="BK546">
        <v>0.326845</v>
      </c>
      <c r="BL546">
        <v>0.194796</v>
      </c>
      <c r="BM546">
        <v>0.29214299999999999</v>
      </c>
      <c r="BN546">
        <v>0.26603599999999999</v>
      </c>
      <c r="BO546">
        <v>0.25642399999999999</v>
      </c>
      <c r="BP546">
        <v>0.36416199999999999</v>
      </c>
      <c r="BQ546">
        <v>0.254606</v>
      </c>
      <c r="BR546">
        <v>0.26822699999999999</v>
      </c>
      <c r="BS546">
        <v>0.28737699999999999</v>
      </c>
      <c r="BT546">
        <v>0.24479600000000001</v>
      </c>
      <c r="BU546">
        <v>0.29544100000000001</v>
      </c>
      <c r="BV546">
        <v>0.27882699999999999</v>
      </c>
      <c r="BW546">
        <v>0.33335599999999999</v>
      </c>
      <c r="BX546">
        <v>0.26928800000000003</v>
      </c>
    </row>
    <row r="547" spans="1:76" x14ac:dyDescent="0.25">
      <c r="A547" s="1">
        <v>835</v>
      </c>
      <c r="B547">
        <v>0.23597799999999999</v>
      </c>
      <c r="C547">
        <v>0.26370199999999999</v>
      </c>
      <c r="D547">
        <v>0.25063000000000002</v>
      </c>
      <c r="E547">
        <v>0.26478600000000002</v>
      </c>
      <c r="F547">
        <v>0.170014</v>
      </c>
      <c r="G547">
        <v>0.27999099999999999</v>
      </c>
      <c r="H547">
        <v>0.24493000000000001</v>
      </c>
      <c r="I547">
        <v>0.25619500000000001</v>
      </c>
      <c r="J547">
        <v>0.123788</v>
      </c>
      <c r="K547">
        <v>0.299176</v>
      </c>
      <c r="L547">
        <v>0.27451100000000001</v>
      </c>
      <c r="M547">
        <v>0.13190499999999999</v>
      </c>
      <c r="N547">
        <v>0.32277400000000001</v>
      </c>
      <c r="O547">
        <v>0.38219599999999998</v>
      </c>
      <c r="P547">
        <v>0.20691000000000001</v>
      </c>
      <c r="Q547">
        <v>0.13215299999999999</v>
      </c>
      <c r="R547">
        <v>8.9222999999999997E-2</v>
      </c>
      <c r="S547">
        <v>0.14191200000000001</v>
      </c>
      <c r="T547">
        <v>0.15851699999999999</v>
      </c>
      <c r="U547">
        <v>0.21235699999999999</v>
      </c>
      <c r="V547">
        <v>0.275115</v>
      </c>
      <c r="W547">
        <v>0.456451</v>
      </c>
      <c r="X547">
        <v>0.30863000000000002</v>
      </c>
      <c r="Y547">
        <v>0.13095100000000001</v>
      </c>
      <c r="Z547">
        <v>0.32412299999999999</v>
      </c>
      <c r="AA547">
        <v>0.28129500000000002</v>
      </c>
      <c r="AB547">
        <v>0.230909</v>
      </c>
      <c r="AC547">
        <v>0.227404</v>
      </c>
      <c r="AD547">
        <v>0.21878</v>
      </c>
      <c r="AE547">
        <v>0.26787300000000003</v>
      </c>
      <c r="AF547">
        <v>0.26343100000000003</v>
      </c>
      <c r="AG547">
        <v>0.25838</v>
      </c>
      <c r="AH547">
        <v>0.20882899999999999</v>
      </c>
      <c r="AI547">
        <v>0.29094100000000001</v>
      </c>
      <c r="AJ547">
        <v>0.29236899999999999</v>
      </c>
      <c r="AK547">
        <v>0.273314</v>
      </c>
      <c r="AL547">
        <v>0.25368400000000002</v>
      </c>
      <c r="AM547">
        <v>0.12179</v>
      </c>
      <c r="AN547">
        <v>7.4457999999999996E-2</v>
      </c>
      <c r="AO547">
        <v>0.23333599999999999</v>
      </c>
      <c r="AP547">
        <v>0.28284700000000002</v>
      </c>
      <c r="AQ547">
        <v>0.38908799999999999</v>
      </c>
      <c r="AR547">
        <v>0.39271699999999998</v>
      </c>
      <c r="AS547">
        <v>0.188725</v>
      </c>
      <c r="AT547">
        <v>0.281526</v>
      </c>
      <c r="AU547">
        <v>0.31994099999999998</v>
      </c>
      <c r="AV547">
        <v>0.29935600000000001</v>
      </c>
      <c r="AW547">
        <v>0.38969700000000002</v>
      </c>
      <c r="AX547">
        <v>0.34126499999999999</v>
      </c>
      <c r="AY547">
        <v>0.29384199999999999</v>
      </c>
      <c r="AZ547">
        <v>0.269482</v>
      </c>
      <c r="BA547">
        <v>0.26747799999999999</v>
      </c>
      <c r="BB547">
        <v>0.30558200000000002</v>
      </c>
      <c r="BC547">
        <v>0.26430599999999999</v>
      </c>
      <c r="BD547">
        <v>0.24045900000000001</v>
      </c>
      <c r="BE547">
        <v>0.16101199999999999</v>
      </c>
      <c r="BF547">
        <v>8.6310999999999999E-2</v>
      </c>
      <c r="BG547">
        <v>0.17015</v>
      </c>
      <c r="BH547">
        <v>0.11100400000000001</v>
      </c>
      <c r="BI547">
        <v>0.29530400000000001</v>
      </c>
      <c r="BJ547">
        <v>0.21222099999999999</v>
      </c>
      <c r="BK547">
        <v>0.32722699999999999</v>
      </c>
      <c r="BL547">
        <v>0.19490499999999999</v>
      </c>
      <c r="BM547">
        <v>0.292431</v>
      </c>
      <c r="BN547">
        <v>0.26618599999999998</v>
      </c>
      <c r="BO547">
        <v>0.25668099999999999</v>
      </c>
      <c r="BP547">
        <v>0.36455199999999999</v>
      </c>
      <c r="BQ547">
        <v>0.25481799999999999</v>
      </c>
      <c r="BR547">
        <v>0.268511</v>
      </c>
      <c r="BS547">
        <v>0.28767300000000001</v>
      </c>
      <c r="BT547">
        <v>0.245195</v>
      </c>
      <c r="BU547">
        <v>0.29598099999999999</v>
      </c>
      <c r="BV547">
        <v>0.27924100000000002</v>
      </c>
      <c r="BW547">
        <v>0.33384200000000003</v>
      </c>
      <c r="BX547">
        <v>0.26952100000000001</v>
      </c>
    </row>
    <row r="548" spans="1:76" x14ac:dyDescent="0.25">
      <c r="A548" s="1">
        <v>836</v>
      </c>
      <c r="B548">
        <v>0.236262</v>
      </c>
      <c r="C548">
        <v>0.26424700000000001</v>
      </c>
      <c r="D548">
        <v>0.25086599999999998</v>
      </c>
      <c r="E548">
        <v>0.26525100000000001</v>
      </c>
      <c r="F548">
        <v>0.17036599999999999</v>
      </c>
      <c r="G548">
        <v>0.28063300000000002</v>
      </c>
      <c r="H548">
        <v>0.245564</v>
      </c>
      <c r="I548">
        <v>0.25660899999999998</v>
      </c>
      <c r="J548">
        <v>0.124003</v>
      </c>
      <c r="K548">
        <v>0.29960900000000001</v>
      </c>
      <c r="L548">
        <v>0.275088</v>
      </c>
      <c r="M548">
        <v>0.13217699999999999</v>
      </c>
      <c r="N548">
        <v>0.32341900000000001</v>
      </c>
      <c r="O548">
        <v>0.38289699999999999</v>
      </c>
      <c r="P548">
        <v>0.2072</v>
      </c>
      <c r="Q548">
        <v>0.132498</v>
      </c>
      <c r="R548">
        <v>8.9441999999999994E-2</v>
      </c>
      <c r="S548">
        <v>0.142235</v>
      </c>
      <c r="T548">
        <v>0.15895400000000001</v>
      </c>
      <c r="U548">
        <v>0.212729</v>
      </c>
      <c r="V548">
        <v>0.27562999999999999</v>
      </c>
      <c r="W548">
        <v>0.45713599999999999</v>
      </c>
      <c r="X548">
        <v>0.30912000000000001</v>
      </c>
      <c r="Y548">
        <v>0.131049</v>
      </c>
      <c r="Z548">
        <v>0.32464300000000001</v>
      </c>
      <c r="AA548">
        <v>0.28168300000000002</v>
      </c>
      <c r="AB548">
        <v>0.231214</v>
      </c>
      <c r="AC548">
        <v>0.227682</v>
      </c>
      <c r="AD548">
        <v>0.21907399999999999</v>
      </c>
      <c r="AE548">
        <v>0.26812799999999998</v>
      </c>
      <c r="AF548">
        <v>0.26385700000000001</v>
      </c>
      <c r="AG548">
        <v>0.25879200000000002</v>
      </c>
      <c r="AH548">
        <v>0.20904500000000001</v>
      </c>
      <c r="AI548">
        <v>0.29130600000000001</v>
      </c>
      <c r="AJ548">
        <v>0.29269299999999998</v>
      </c>
      <c r="AK548">
        <v>0.273706</v>
      </c>
      <c r="AL548">
        <v>0.253969</v>
      </c>
      <c r="AM548">
        <v>0.121973</v>
      </c>
      <c r="AN548">
        <v>7.4606000000000006E-2</v>
      </c>
      <c r="AO548">
        <v>0.23392099999999999</v>
      </c>
      <c r="AP548">
        <v>0.28323399999999999</v>
      </c>
      <c r="AQ548">
        <v>0.389683</v>
      </c>
      <c r="AR548">
        <v>0.39307799999999998</v>
      </c>
      <c r="AS548">
        <v>0.18892999999999999</v>
      </c>
      <c r="AT548">
        <v>0.28188600000000003</v>
      </c>
      <c r="AU548">
        <v>0.32053700000000002</v>
      </c>
      <c r="AV548">
        <v>0.29973300000000003</v>
      </c>
      <c r="AW548">
        <v>0.390264</v>
      </c>
      <c r="AX548">
        <v>0.34155999999999997</v>
      </c>
      <c r="AY548">
        <v>0.29421700000000001</v>
      </c>
      <c r="AZ548">
        <v>0.270096</v>
      </c>
      <c r="BA548">
        <v>0.26788499999999998</v>
      </c>
      <c r="BB548">
        <v>0.30613600000000002</v>
      </c>
      <c r="BC548">
        <v>0.26473200000000002</v>
      </c>
      <c r="BD548">
        <v>0.240899</v>
      </c>
      <c r="BE548">
        <v>0.161414</v>
      </c>
      <c r="BF548">
        <v>8.6525000000000005E-2</v>
      </c>
      <c r="BG548">
        <v>0.17050100000000001</v>
      </c>
      <c r="BH548">
        <v>0.1113</v>
      </c>
      <c r="BI548">
        <v>0.29562699999999997</v>
      </c>
      <c r="BJ548">
        <v>0.21243500000000001</v>
      </c>
      <c r="BK548">
        <v>0.32761000000000001</v>
      </c>
      <c r="BL548">
        <v>0.19501099999999999</v>
      </c>
      <c r="BM548">
        <v>0.29272700000000001</v>
      </c>
      <c r="BN548">
        <v>0.26633899999999999</v>
      </c>
      <c r="BO548">
        <v>0.256936</v>
      </c>
      <c r="BP548">
        <v>0.36496400000000001</v>
      </c>
      <c r="BQ548">
        <v>0.25504599999999999</v>
      </c>
      <c r="BR548">
        <v>0.26879900000000001</v>
      </c>
      <c r="BS548">
        <v>0.28797800000000001</v>
      </c>
      <c r="BT548">
        <v>0.24559800000000001</v>
      </c>
      <c r="BU548">
        <v>0.29654599999999998</v>
      </c>
      <c r="BV548">
        <v>0.27965200000000001</v>
      </c>
      <c r="BW548">
        <v>0.33434599999999998</v>
      </c>
      <c r="BX548">
        <v>0.26975199999999999</v>
      </c>
    </row>
    <row r="549" spans="1:76" x14ac:dyDescent="0.25">
      <c r="A549" s="1">
        <v>837</v>
      </c>
      <c r="B549">
        <v>0.23655799999999999</v>
      </c>
      <c r="C549">
        <v>0.26462799999999997</v>
      </c>
      <c r="D549">
        <v>0.25115199999999999</v>
      </c>
      <c r="E549">
        <v>0.26561600000000002</v>
      </c>
      <c r="F549">
        <v>0.17071500000000001</v>
      </c>
      <c r="G549">
        <v>0.28116999999999998</v>
      </c>
      <c r="H549">
        <v>0.24607299999999999</v>
      </c>
      <c r="I549">
        <v>0.25698700000000002</v>
      </c>
      <c r="J549">
        <v>0.124224</v>
      </c>
      <c r="K549">
        <v>0.30002400000000001</v>
      </c>
      <c r="L549">
        <v>0.27565600000000001</v>
      </c>
      <c r="M549">
        <v>0.13247500000000001</v>
      </c>
      <c r="N549">
        <v>0.324077</v>
      </c>
      <c r="O549">
        <v>0.383633</v>
      </c>
      <c r="P549">
        <v>0.20749999999999999</v>
      </c>
      <c r="Q549">
        <v>0.132831</v>
      </c>
      <c r="R549">
        <v>8.9630000000000001E-2</v>
      </c>
      <c r="S549">
        <v>0.14252000000000001</v>
      </c>
      <c r="T549">
        <v>0.159361</v>
      </c>
      <c r="U549">
        <v>0.21310299999999999</v>
      </c>
      <c r="V549">
        <v>0.276169</v>
      </c>
      <c r="W549">
        <v>0.457839</v>
      </c>
      <c r="X549">
        <v>0.309618</v>
      </c>
      <c r="Y549">
        <v>0.13112099999999999</v>
      </c>
      <c r="Z549">
        <v>0.32516600000000001</v>
      </c>
      <c r="AA549">
        <v>0.28208899999999998</v>
      </c>
      <c r="AB549">
        <v>0.23158599999999999</v>
      </c>
      <c r="AC549">
        <v>0.22800200000000001</v>
      </c>
      <c r="AD549">
        <v>0.219306</v>
      </c>
      <c r="AE549">
        <v>0.26845999999999998</v>
      </c>
      <c r="AF549">
        <v>0.264239</v>
      </c>
      <c r="AG549">
        <v>0.25919900000000001</v>
      </c>
      <c r="AH549">
        <v>0.20924899999999999</v>
      </c>
      <c r="AI549">
        <v>0.29171200000000003</v>
      </c>
      <c r="AJ549">
        <v>0.29301500000000003</v>
      </c>
      <c r="AK549">
        <v>0.27407599999999999</v>
      </c>
      <c r="AL549">
        <v>0.25428400000000001</v>
      </c>
      <c r="AM549">
        <v>0.122187</v>
      </c>
      <c r="AN549">
        <v>7.4775999999999995E-2</v>
      </c>
      <c r="AO549">
        <v>0.23449800000000001</v>
      </c>
      <c r="AP549">
        <v>0.28359099999999998</v>
      </c>
      <c r="AQ549">
        <v>0.39025199999999999</v>
      </c>
      <c r="AR549">
        <v>0.39344099999999999</v>
      </c>
      <c r="AS549">
        <v>0.18915299999999999</v>
      </c>
      <c r="AT549">
        <v>0.282225</v>
      </c>
      <c r="AU549">
        <v>0.32110300000000003</v>
      </c>
      <c r="AV549">
        <v>0.300126</v>
      </c>
      <c r="AW549">
        <v>0.390822</v>
      </c>
      <c r="AX549">
        <v>0.34187099999999998</v>
      </c>
      <c r="AY549">
        <v>0.29460700000000001</v>
      </c>
      <c r="AZ549">
        <v>0.270706</v>
      </c>
      <c r="BA549">
        <v>0.26834799999999998</v>
      </c>
      <c r="BB549">
        <v>0.30665500000000001</v>
      </c>
      <c r="BC549">
        <v>0.26518700000000001</v>
      </c>
      <c r="BD549">
        <v>0.24135499999999999</v>
      </c>
      <c r="BE549">
        <v>0.161799</v>
      </c>
      <c r="BF549">
        <v>8.6722999999999995E-2</v>
      </c>
      <c r="BG549">
        <v>0.17080600000000001</v>
      </c>
      <c r="BH549">
        <v>0.111628</v>
      </c>
      <c r="BI549">
        <v>0.29595500000000002</v>
      </c>
      <c r="BJ549">
        <v>0.21266299999999999</v>
      </c>
      <c r="BK549">
        <v>0.32799299999999998</v>
      </c>
      <c r="BL549">
        <v>0.195185</v>
      </c>
      <c r="BM549">
        <v>0.293072</v>
      </c>
      <c r="BN549">
        <v>0.26652999999999999</v>
      </c>
      <c r="BO549">
        <v>0.25718999999999997</v>
      </c>
      <c r="BP549">
        <v>0.36535299999999998</v>
      </c>
      <c r="BQ549">
        <v>0.25530000000000003</v>
      </c>
      <c r="BR549">
        <v>0.26915499999999998</v>
      </c>
      <c r="BS549">
        <v>0.28833700000000001</v>
      </c>
      <c r="BT549">
        <v>0.246033</v>
      </c>
      <c r="BU549">
        <v>0.29707299999999998</v>
      </c>
      <c r="BV549">
        <v>0.28005799999999997</v>
      </c>
      <c r="BW549">
        <v>0.334816</v>
      </c>
      <c r="BX549">
        <v>0.27001199999999997</v>
      </c>
    </row>
    <row r="550" spans="1:76" x14ac:dyDescent="0.25">
      <c r="A550" s="1">
        <v>838</v>
      </c>
      <c r="B550">
        <v>0.236847</v>
      </c>
      <c r="C550">
        <v>0.26476100000000002</v>
      </c>
      <c r="D550">
        <v>0.25152600000000003</v>
      </c>
      <c r="E550">
        <v>0.26579399999999997</v>
      </c>
      <c r="F550">
        <v>0.17099500000000001</v>
      </c>
      <c r="G550">
        <v>0.28151199999999998</v>
      </c>
      <c r="H550">
        <v>0.24635699999999999</v>
      </c>
      <c r="I550">
        <v>0.25736799999999999</v>
      </c>
      <c r="J550">
        <v>0.12444</v>
      </c>
      <c r="K550">
        <v>0.30043500000000001</v>
      </c>
      <c r="L550">
        <v>0.27612799999999998</v>
      </c>
      <c r="M550">
        <v>0.13277600000000001</v>
      </c>
      <c r="N550">
        <v>0.32467499999999999</v>
      </c>
      <c r="O550">
        <v>0.38433</v>
      </c>
      <c r="P550">
        <v>0.207764</v>
      </c>
      <c r="Q550">
        <v>0.133103</v>
      </c>
      <c r="R550">
        <v>8.9763999999999997E-2</v>
      </c>
      <c r="S550">
        <v>0.14275399999999999</v>
      </c>
      <c r="T550">
        <v>0.159696</v>
      </c>
      <c r="U550">
        <v>0.21348700000000001</v>
      </c>
      <c r="V550">
        <v>0.27663599999999999</v>
      </c>
      <c r="W550">
        <v>0.45841599999999999</v>
      </c>
      <c r="X550">
        <v>0.31001899999999999</v>
      </c>
      <c r="Y550">
        <v>0.13117300000000001</v>
      </c>
      <c r="Z550">
        <v>0.32569700000000001</v>
      </c>
      <c r="AA550">
        <v>0.28248200000000001</v>
      </c>
      <c r="AB550">
        <v>0.23203799999999999</v>
      </c>
      <c r="AC550">
        <v>0.22835900000000001</v>
      </c>
      <c r="AD550">
        <v>0.219441</v>
      </c>
      <c r="AE550">
        <v>0.268847</v>
      </c>
      <c r="AF550">
        <v>0.264569</v>
      </c>
      <c r="AG550">
        <v>0.25952900000000001</v>
      </c>
      <c r="AH550">
        <v>0.20941799999999999</v>
      </c>
      <c r="AI550">
        <v>0.292128</v>
      </c>
      <c r="AJ550">
        <v>0.29325600000000002</v>
      </c>
      <c r="AK550">
        <v>0.27444000000000002</v>
      </c>
      <c r="AL550">
        <v>0.25456299999999998</v>
      </c>
      <c r="AM550">
        <v>0.12242500000000001</v>
      </c>
      <c r="AN550">
        <v>7.4949000000000002E-2</v>
      </c>
      <c r="AO550">
        <v>0.23499</v>
      </c>
      <c r="AP550">
        <v>0.28379199999999999</v>
      </c>
      <c r="AQ550">
        <v>0.39069599999999999</v>
      </c>
      <c r="AR550">
        <v>0.393704</v>
      </c>
      <c r="AS550">
        <v>0.18936600000000001</v>
      </c>
      <c r="AT550">
        <v>0.28248800000000002</v>
      </c>
      <c r="AU550">
        <v>0.32154300000000002</v>
      </c>
      <c r="AV550">
        <v>0.30049199999999998</v>
      </c>
      <c r="AW550">
        <v>0.39129999999999998</v>
      </c>
      <c r="AX550">
        <v>0.34220499999999998</v>
      </c>
      <c r="AY550">
        <v>0.29494399999999998</v>
      </c>
      <c r="AZ550">
        <v>0.27126800000000001</v>
      </c>
      <c r="BA550">
        <v>0.26883600000000002</v>
      </c>
      <c r="BB550">
        <v>0.30709500000000001</v>
      </c>
      <c r="BC550">
        <v>0.26563599999999998</v>
      </c>
      <c r="BD550">
        <v>0.24176800000000001</v>
      </c>
      <c r="BE550">
        <v>0.16214000000000001</v>
      </c>
      <c r="BF550">
        <v>8.6891999999999997E-2</v>
      </c>
      <c r="BG550">
        <v>0.17104</v>
      </c>
      <c r="BH550">
        <v>0.111995</v>
      </c>
      <c r="BI550">
        <v>0.29630400000000001</v>
      </c>
      <c r="BJ550">
        <v>0.212866</v>
      </c>
      <c r="BK550">
        <v>0.32832099999999997</v>
      </c>
      <c r="BL550">
        <v>0.195359</v>
      </c>
      <c r="BM550">
        <v>0.29340300000000002</v>
      </c>
      <c r="BN550">
        <v>0.266793</v>
      </c>
      <c r="BO550">
        <v>0.25742999999999999</v>
      </c>
      <c r="BP550">
        <v>0.36563200000000001</v>
      </c>
      <c r="BQ550">
        <v>0.255579</v>
      </c>
      <c r="BR550">
        <v>0.26954699999999998</v>
      </c>
      <c r="BS550">
        <v>0.28873599999999999</v>
      </c>
      <c r="BT550">
        <v>0.246391</v>
      </c>
      <c r="BU550">
        <v>0.29747200000000001</v>
      </c>
      <c r="BV550">
        <v>0.28039999999999998</v>
      </c>
      <c r="BW550">
        <v>0.33519500000000002</v>
      </c>
      <c r="BX550">
        <v>0.270343</v>
      </c>
    </row>
    <row r="551" spans="1:76" x14ac:dyDescent="0.25">
      <c r="A551" s="1">
        <v>839</v>
      </c>
      <c r="B551">
        <v>0.23713400000000001</v>
      </c>
      <c r="C551">
        <v>0.26486100000000001</v>
      </c>
      <c r="D551">
        <v>0.25192700000000001</v>
      </c>
      <c r="E551">
        <v>0.265932</v>
      </c>
      <c r="F551">
        <v>0.171233</v>
      </c>
      <c r="G551">
        <v>0.281808</v>
      </c>
      <c r="H551">
        <v>0.246588</v>
      </c>
      <c r="I551">
        <v>0.25779099999999999</v>
      </c>
      <c r="J551">
        <v>0.12464699999999999</v>
      </c>
      <c r="K551">
        <v>0.30086400000000002</v>
      </c>
      <c r="L551">
        <v>0.27654200000000001</v>
      </c>
      <c r="M551">
        <v>0.13306999999999999</v>
      </c>
      <c r="N551">
        <v>0.32523099999999999</v>
      </c>
      <c r="O551">
        <v>0.38500299999999998</v>
      </c>
      <c r="P551">
        <v>0.208008</v>
      </c>
      <c r="Q551">
        <v>0.13334099999999999</v>
      </c>
      <c r="R551">
        <v>8.9889999999999998E-2</v>
      </c>
      <c r="S551">
        <v>0.14299300000000001</v>
      </c>
      <c r="T551">
        <v>0.160025</v>
      </c>
      <c r="U551">
        <v>0.21388299999999999</v>
      </c>
      <c r="V551">
        <v>0.27703800000000001</v>
      </c>
      <c r="W551">
        <v>0.45890399999999998</v>
      </c>
      <c r="X551">
        <v>0.31035800000000002</v>
      </c>
      <c r="Y551">
        <v>0.131215</v>
      </c>
      <c r="Z551">
        <v>0.32623999999999997</v>
      </c>
      <c r="AA551">
        <v>0.28286800000000001</v>
      </c>
      <c r="AB551">
        <v>0.23249400000000001</v>
      </c>
      <c r="AC551">
        <v>0.22870499999999999</v>
      </c>
      <c r="AD551">
        <v>0.21956000000000001</v>
      </c>
      <c r="AE551">
        <v>0.26921299999999998</v>
      </c>
      <c r="AF551">
        <v>0.26490599999999997</v>
      </c>
      <c r="AG551">
        <v>0.25980300000000001</v>
      </c>
      <c r="AH551">
        <v>0.20957600000000001</v>
      </c>
      <c r="AI551">
        <v>0.29253699999999999</v>
      </c>
      <c r="AJ551">
        <v>0.29345599999999999</v>
      </c>
      <c r="AK551">
        <v>0.27482800000000002</v>
      </c>
      <c r="AL551">
        <v>0.25480799999999998</v>
      </c>
      <c r="AM551">
        <v>0.12266299999999999</v>
      </c>
      <c r="AN551">
        <v>7.5102000000000002E-2</v>
      </c>
      <c r="AO551">
        <v>0.23544799999999999</v>
      </c>
      <c r="AP551">
        <v>0.283916</v>
      </c>
      <c r="AQ551">
        <v>0.39108100000000001</v>
      </c>
      <c r="AR551">
        <v>0.39391100000000001</v>
      </c>
      <c r="AS551">
        <v>0.18955</v>
      </c>
      <c r="AT551">
        <v>0.28271000000000002</v>
      </c>
      <c r="AU551">
        <v>0.32192700000000002</v>
      </c>
      <c r="AV551">
        <v>0.30082999999999999</v>
      </c>
      <c r="AW551">
        <v>0.39173999999999998</v>
      </c>
      <c r="AX551">
        <v>0.34255000000000002</v>
      </c>
      <c r="AY551">
        <v>0.29525400000000002</v>
      </c>
      <c r="AZ551">
        <v>0.27180100000000001</v>
      </c>
      <c r="BA551">
        <v>0.26929799999999998</v>
      </c>
      <c r="BB551">
        <v>0.30752200000000002</v>
      </c>
      <c r="BC551">
        <v>0.266067</v>
      </c>
      <c r="BD551">
        <v>0.24216299999999999</v>
      </c>
      <c r="BE551">
        <v>0.16247200000000001</v>
      </c>
      <c r="BF551">
        <v>8.7054000000000006E-2</v>
      </c>
      <c r="BG551">
        <v>0.17127200000000001</v>
      </c>
      <c r="BH551">
        <v>0.112368</v>
      </c>
      <c r="BI551">
        <v>0.29668099999999997</v>
      </c>
      <c r="BJ551">
        <v>0.213037</v>
      </c>
      <c r="BK551">
        <v>0.32861899999999999</v>
      </c>
      <c r="BL551">
        <v>0.19548699999999999</v>
      </c>
      <c r="BM551">
        <v>0.29369800000000001</v>
      </c>
      <c r="BN551">
        <v>0.26708700000000002</v>
      </c>
      <c r="BO551">
        <v>0.25767200000000001</v>
      </c>
      <c r="BP551">
        <v>0.365846</v>
      </c>
      <c r="BQ551">
        <v>0.25584600000000002</v>
      </c>
      <c r="BR551">
        <v>0.26991799999999999</v>
      </c>
      <c r="BS551">
        <v>0.28911999999999999</v>
      </c>
      <c r="BT551">
        <v>0.24668999999999999</v>
      </c>
      <c r="BU551">
        <v>0.29781400000000002</v>
      </c>
      <c r="BV551">
        <v>0.28071400000000002</v>
      </c>
      <c r="BW551">
        <v>0.33554200000000001</v>
      </c>
      <c r="BX551">
        <v>0.27070100000000002</v>
      </c>
    </row>
    <row r="552" spans="1:76" x14ac:dyDescent="0.25">
      <c r="A552" s="1">
        <v>840</v>
      </c>
      <c r="B552">
        <v>0.23744599999999999</v>
      </c>
      <c r="C552">
        <v>0.26497500000000002</v>
      </c>
      <c r="D552">
        <v>0.25232599999999999</v>
      </c>
      <c r="E552">
        <v>0.266096</v>
      </c>
      <c r="F552">
        <v>0.17149700000000001</v>
      </c>
      <c r="G552">
        <v>0.282109</v>
      </c>
      <c r="H552">
        <v>0.24685000000000001</v>
      </c>
      <c r="I552">
        <v>0.25823600000000002</v>
      </c>
      <c r="J552">
        <v>0.12486700000000001</v>
      </c>
      <c r="K552">
        <v>0.301311</v>
      </c>
      <c r="L552">
        <v>0.27696500000000002</v>
      </c>
      <c r="M552">
        <v>0.13336400000000001</v>
      </c>
      <c r="N552">
        <v>0.32578600000000002</v>
      </c>
      <c r="O552">
        <v>0.38564999999999999</v>
      </c>
      <c r="P552">
        <v>0.208255</v>
      </c>
      <c r="Q552">
        <v>0.133606</v>
      </c>
      <c r="R552">
        <v>9.0024999999999994E-2</v>
      </c>
      <c r="S552">
        <v>0.14324600000000001</v>
      </c>
      <c r="T552">
        <v>0.16036300000000001</v>
      </c>
      <c r="U552">
        <v>0.214283</v>
      </c>
      <c r="V552">
        <v>0.27744400000000002</v>
      </c>
      <c r="W552">
        <v>0.45939799999999997</v>
      </c>
      <c r="X552">
        <v>0.31068600000000002</v>
      </c>
      <c r="Y552">
        <v>0.131273</v>
      </c>
      <c r="Z552">
        <v>0.32678299999999999</v>
      </c>
      <c r="AA552">
        <v>0.28325299999999998</v>
      </c>
      <c r="AB552">
        <v>0.23294400000000001</v>
      </c>
      <c r="AC552">
        <v>0.22903999999999999</v>
      </c>
      <c r="AD552">
        <v>0.21968099999999999</v>
      </c>
      <c r="AE552">
        <v>0.26957300000000001</v>
      </c>
      <c r="AF552">
        <v>0.26525100000000001</v>
      </c>
      <c r="AG552">
        <v>0.260079</v>
      </c>
      <c r="AH552">
        <v>0.20974799999999999</v>
      </c>
      <c r="AI552">
        <v>0.29293799999999998</v>
      </c>
      <c r="AJ552">
        <v>0.29364800000000002</v>
      </c>
      <c r="AK552">
        <v>0.27520699999999998</v>
      </c>
      <c r="AL552">
        <v>0.25505299999999997</v>
      </c>
      <c r="AM552">
        <v>0.122906</v>
      </c>
      <c r="AN552">
        <v>7.5257000000000004E-2</v>
      </c>
      <c r="AO552">
        <v>0.235897</v>
      </c>
      <c r="AP552">
        <v>0.28404699999999999</v>
      </c>
      <c r="AQ552">
        <v>0.39147599999999999</v>
      </c>
      <c r="AR552">
        <v>0.394119</v>
      </c>
      <c r="AS552">
        <v>0.18973999999999999</v>
      </c>
      <c r="AT552">
        <v>0.28292600000000001</v>
      </c>
      <c r="AU552">
        <v>0.32233200000000001</v>
      </c>
      <c r="AV552">
        <v>0.30116399999999999</v>
      </c>
      <c r="AW552">
        <v>0.39218599999999998</v>
      </c>
      <c r="AX552">
        <v>0.34290300000000001</v>
      </c>
      <c r="AY552">
        <v>0.29559200000000002</v>
      </c>
      <c r="AZ552">
        <v>0.27234999999999998</v>
      </c>
      <c r="BA552">
        <v>0.26977600000000002</v>
      </c>
      <c r="BB552">
        <v>0.30794199999999999</v>
      </c>
      <c r="BC552">
        <v>0.26648500000000003</v>
      </c>
      <c r="BD552">
        <v>0.24255099999999999</v>
      </c>
      <c r="BE552">
        <v>0.162803</v>
      </c>
      <c r="BF552">
        <v>8.7230000000000002E-2</v>
      </c>
      <c r="BG552">
        <v>0.171513</v>
      </c>
      <c r="BH552">
        <v>0.112737</v>
      </c>
      <c r="BI552">
        <v>0.29703400000000002</v>
      </c>
      <c r="BJ552">
        <v>0.21321300000000001</v>
      </c>
      <c r="BK552">
        <v>0.32892399999999999</v>
      </c>
      <c r="BL552">
        <v>0.19561700000000001</v>
      </c>
      <c r="BM552">
        <v>0.294014</v>
      </c>
      <c r="BN552">
        <v>0.26739800000000002</v>
      </c>
      <c r="BO552">
        <v>0.25792100000000001</v>
      </c>
      <c r="BP552">
        <v>0.36608200000000002</v>
      </c>
      <c r="BQ552">
        <v>0.256129</v>
      </c>
      <c r="BR552">
        <v>0.270283</v>
      </c>
      <c r="BS552">
        <v>0.28950100000000001</v>
      </c>
      <c r="BT552">
        <v>0.24699599999999999</v>
      </c>
      <c r="BU552">
        <v>0.29814400000000002</v>
      </c>
      <c r="BV552">
        <v>0.28104400000000002</v>
      </c>
      <c r="BW552">
        <v>0.33591100000000002</v>
      </c>
      <c r="BX552">
        <v>0.27106000000000002</v>
      </c>
    </row>
    <row r="553" spans="1:76" x14ac:dyDescent="0.25">
      <c r="A553" s="1">
        <v>841</v>
      </c>
      <c r="B553">
        <v>0.23791000000000001</v>
      </c>
      <c r="C553">
        <v>0.26518199999999997</v>
      </c>
      <c r="D553">
        <v>0.25270500000000001</v>
      </c>
      <c r="E553">
        <v>0.26650099999999999</v>
      </c>
      <c r="F553">
        <v>0.171901</v>
      </c>
      <c r="G553">
        <v>0.28247499999999998</v>
      </c>
      <c r="H553">
        <v>0.24730199999999999</v>
      </c>
      <c r="I553">
        <v>0.25881399999999999</v>
      </c>
      <c r="J553">
        <v>0.12515399999999999</v>
      </c>
      <c r="K553">
        <v>0.30185499999999998</v>
      </c>
      <c r="L553">
        <v>0.27743800000000002</v>
      </c>
      <c r="M553">
        <v>0.13367699999999999</v>
      </c>
      <c r="N553">
        <v>0.32632299999999997</v>
      </c>
      <c r="O553">
        <v>0.38618999999999998</v>
      </c>
      <c r="P553">
        <v>0.20850199999999999</v>
      </c>
      <c r="Q553">
        <v>0.13398699999999999</v>
      </c>
      <c r="R553">
        <v>9.0234999999999996E-2</v>
      </c>
      <c r="S553">
        <v>0.14357500000000001</v>
      </c>
      <c r="T553">
        <v>0.160801</v>
      </c>
      <c r="U553">
        <v>0.21473999999999999</v>
      </c>
      <c r="V553">
        <v>0.27787200000000001</v>
      </c>
      <c r="W553">
        <v>0.45998299999999998</v>
      </c>
      <c r="X553">
        <v>0.31103199999999998</v>
      </c>
      <c r="Y553">
        <v>0.131409</v>
      </c>
      <c r="Z553">
        <v>0.32735500000000001</v>
      </c>
      <c r="AA553">
        <v>0.28365400000000002</v>
      </c>
      <c r="AB553">
        <v>0.23330799999999999</v>
      </c>
      <c r="AC553">
        <v>0.22932</v>
      </c>
      <c r="AD553">
        <v>0.21982199999999999</v>
      </c>
      <c r="AE553">
        <v>0.26989099999999999</v>
      </c>
      <c r="AF553">
        <v>0.26562200000000002</v>
      </c>
      <c r="AG553">
        <v>0.26036500000000001</v>
      </c>
      <c r="AH553">
        <v>0.21000199999999999</v>
      </c>
      <c r="AI553">
        <v>0.29329300000000003</v>
      </c>
      <c r="AJ553">
        <v>0.29387400000000002</v>
      </c>
      <c r="AK553">
        <v>0.27554299999999998</v>
      </c>
      <c r="AL553">
        <v>0.255328</v>
      </c>
      <c r="AM553">
        <v>0.123157</v>
      </c>
      <c r="AN553">
        <v>7.5412000000000007E-2</v>
      </c>
      <c r="AO553">
        <v>0.236314</v>
      </c>
      <c r="AP553">
        <v>0.28425699999999998</v>
      </c>
      <c r="AQ553">
        <v>0.391926</v>
      </c>
      <c r="AR553">
        <v>0.39436300000000002</v>
      </c>
      <c r="AS553">
        <v>0.189939</v>
      </c>
      <c r="AT553">
        <v>0.283107</v>
      </c>
      <c r="AU553">
        <v>0.32283699999999999</v>
      </c>
      <c r="AV553">
        <v>0.30143799999999998</v>
      </c>
      <c r="AW553">
        <v>0.39264199999999999</v>
      </c>
      <c r="AX553">
        <v>0.34331800000000001</v>
      </c>
      <c r="AY553">
        <v>0.29609099999999999</v>
      </c>
      <c r="AZ553">
        <v>0.27298800000000001</v>
      </c>
      <c r="BA553">
        <v>0.27029199999999998</v>
      </c>
      <c r="BB553">
        <v>0.30826799999999999</v>
      </c>
      <c r="BC553">
        <v>0.266795</v>
      </c>
      <c r="BD553">
        <v>0.24290800000000001</v>
      </c>
      <c r="BE553">
        <v>0.16314200000000001</v>
      </c>
      <c r="BF553">
        <v>8.7437000000000001E-2</v>
      </c>
      <c r="BG553">
        <v>0.17182800000000001</v>
      </c>
      <c r="BH553">
        <v>0.112999</v>
      </c>
      <c r="BI553">
        <v>0.29730899999999999</v>
      </c>
      <c r="BJ553">
        <v>0.21340300000000001</v>
      </c>
      <c r="BK553">
        <v>0.32926699999999998</v>
      </c>
      <c r="BL553">
        <v>0.195771</v>
      </c>
      <c r="BM553">
        <v>0.29447800000000002</v>
      </c>
      <c r="BN553">
        <v>0.26774799999999999</v>
      </c>
      <c r="BO553">
        <v>0.25823800000000002</v>
      </c>
      <c r="BP553">
        <v>0.36651099999999998</v>
      </c>
      <c r="BQ553">
        <v>0.25647900000000001</v>
      </c>
      <c r="BR553">
        <v>0.27060200000000001</v>
      </c>
      <c r="BS553">
        <v>0.289858</v>
      </c>
      <c r="BT553">
        <v>0.247392</v>
      </c>
      <c r="BU553">
        <v>0.29839199999999999</v>
      </c>
      <c r="BV553">
        <v>0.28143099999999999</v>
      </c>
      <c r="BW553">
        <v>0.33636300000000002</v>
      </c>
      <c r="BX553">
        <v>0.271397</v>
      </c>
    </row>
    <row r="554" spans="1:76" x14ac:dyDescent="0.25">
      <c r="A554" s="1">
        <v>842</v>
      </c>
      <c r="B554">
        <v>0.23838799999999999</v>
      </c>
      <c r="C554">
        <v>0.26543499999999998</v>
      </c>
      <c r="D554">
        <v>0.25304399999999999</v>
      </c>
      <c r="E554">
        <v>0.26696799999999998</v>
      </c>
      <c r="F554">
        <v>0.17232500000000001</v>
      </c>
      <c r="G554">
        <v>0.28287400000000001</v>
      </c>
      <c r="H554">
        <v>0.24784500000000001</v>
      </c>
      <c r="I554">
        <v>0.25933600000000001</v>
      </c>
      <c r="J554">
        <v>0.125474</v>
      </c>
      <c r="K554">
        <v>0.30241299999999999</v>
      </c>
      <c r="L554">
        <v>0.277945</v>
      </c>
      <c r="M554">
        <v>0.13401299999999999</v>
      </c>
      <c r="N554">
        <v>0.32686900000000002</v>
      </c>
      <c r="O554">
        <v>0.38677</v>
      </c>
      <c r="P554">
        <v>0.20882400000000001</v>
      </c>
      <c r="Q554">
        <v>0.13436799999999999</v>
      </c>
      <c r="R554">
        <v>9.0473999999999999E-2</v>
      </c>
      <c r="S554">
        <v>0.143926</v>
      </c>
      <c r="T554">
        <v>0.161274</v>
      </c>
      <c r="U554">
        <v>0.21523300000000001</v>
      </c>
      <c r="V554">
        <v>0.27835100000000002</v>
      </c>
      <c r="W554">
        <v>0.46072999999999997</v>
      </c>
      <c r="X554">
        <v>0.31150899999999998</v>
      </c>
      <c r="Y554">
        <v>0.131524</v>
      </c>
      <c r="Z554">
        <v>0.32794499999999999</v>
      </c>
      <c r="AA554">
        <v>0.28406799999999999</v>
      </c>
      <c r="AB554">
        <v>0.23363999999999999</v>
      </c>
      <c r="AC554">
        <v>0.229652</v>
      </c>
      <c r="AD554">
        <v>0.21999299999999999</v>
      </c>
      <c r="AE554">
        <v>0.27023999999999998</v>
      </c>
      <c r="AF554">
        <v>0.26598699999999997</v>
      </c>
      <c r="AG554">
        <v>0.26069900000000001</v>
      </c>
      <c r="AH554">
        <v>0.21027699999999999</v>
      </c>
      <c r="AI554">
        <v>0.29359800000000003</v>
      </c>
      <c r="AJ554">
        <v>0.29421700000000001</v>
      </c>
      <c r="AK554">
        <v>0.27587800000000001</v>
      </c>
      <c r="AL554">
        <v>0.25567400000000001</v>
      </c>
      <c r="AM554">
        <v>0.123402</v>
      </c>
      <c r="AN554">
        <v>7.5592999999999994E-2</v>
      </c>
      <c r="AO554">
        <v>0.236761</v>
      </c>
      <c r="AP554">
        <v>0.28455200000000003</v>
      </c>
      <c r="AQ554">
        <v>0.39236300000000002</v>
      </c>
      <c r="AR554">
        <v>0.39465</v>
      </c>
      <c r="AS554">
        <v>0.19015199999999999</v>
      </c>
      <c r="AT554">
        <v>0.28331299999999998</v>
      </c>
      <c r="AU554">
        <v>0.32335999999999998</v>
      </c>
      <c r="AV554">
        <v>0.301703</v>
      </c>
      <c r="AW554">
        <v>0.39307799999999998</v>
      </c>
      <c r="AX554">
        <v>0.34374399999999999</v>
      </c>
      <c r="AY554">
        <v>0.296572</v>
      </c>
      <c r="AZ554">
        <v>0.27363599999999999</v>
      </c>
      <c r="BA554">
        <v>0.27080900000000002</v>
      </c>
      <c r="BB554">
        <v>0.30856299999999998</v>
      </c>
      <c r="BC554">
        <v>0.26709100000000002</v>
      </c>
      <c r="BD554">
        <v>0.243227</v>
      </c>
      <c r="BE554">
        <v>0.16350500000000001</v>
      </c>
      <c r="BF554">
        <v>8.7647000000000003E-2</v>
      </c>
      <c r="BG554">
        <v>0.17213899999999999</v>
      </c>
      <c r="BH554">
        <v>0.113286</v>
      </c>
      <c r="BI554">
        <v>0.297597</v>
      </c>
      <c r="BJ554">
        <v>0.213639</v>
      </c>
      <c r="BK554">
        <v>0.32961200000000002</v>
      </c>
      <c r="BL554">
        <v>0.19598199999999999</v>
      </c>
      <c r="BM554">
        <v>0.29499999999999998</v>
      </c>
      <c r="BN554">
        <v>0.26803199999999999</v>
      </c>
      <c r="BO554">
        <v>0.25860300000000003</v>
      </c>
      <c r="BP554">
        <v>0.36703400000000003</v>
      </c>
      <c r="BQ554">
        <v>0.25682300000000002</v>
      </c>
      <c r="BR554">
        <v>0.27089299999999999</v>
      </c>
      <c r="BS554">
        <v>0.29022999999999999</v>
      </c>
      <c r="BT554">
        <v>0.247834</v>
      </c>
      <c r="BU554">
        <v>0.29858800000000002</v>
      </c>
      <c r="BV554">
        <v>0.28181499999999998</v>
      </c>
      <c r="BW554">
        <v>0.33683299999999999</v>
      </c>
      <c r="BX554">
        <v>0.27166499999999999</v>
      </c>
    </row>
    <row r="555" spans="1:76" x14ac:dyDescent="0.25">
      <c r="A555" s="1">
        <v>843</v>
      </c>
      <c r="B555">
        <v>0.238876</v>
      </c>
      <c r="C555">
        <v>0.26569300000000001</v>
      </c>
      <c r="D555">
        <v>0.25338699999999997</v>
      </c>
      <c r="E555">
        <v>0.26743699999999998</v>
      </c>
      <c r="F555">
        <v>0.17275499999999999</v>
      </c>
      <c r="G555">
        <v>0.28328599999999998</v>
      </c>
      <c r="H555">
        <v>0.24839800000000001</v>
      </c>
      <c r="I555">
        <v>0.25986599999999999</v>
      </c>
      <c r="J555">
        <v>0.12579599999999999</v>
      </c>
      <c r="K555">
        <v>0.302983</v>
      </c>
      <c r="L555">
        <v>0.27845500000000001</v>
      </c>
      <c r="M555">
        <v>0.134357</v>
      </c>
      <c r="N555">
        <v>0.32742100000000002</v>
      </c>
      <c r="O555">
        <v>0.38736100000000001</v>
      </c>
      <c r="P555">
        <v>0.20915600000000001</v>
      </c>
      <c r="Q555">
        <v>0.13475599999999999</v>
      </c>
      <c r="R555">
        <v>9.0717000000000006E-2</v>
      </c>
      <c r="S555">
        <v>0.144284</v>
      </c>
      <c r="T555">
        <v>0.16175300000000001</v>
      </c>
      <c r="U555">
        <v>0.21573700000000001</v>
      </c>
      <c r="V555">
        <v>0.278837</v>
      </c>
      <c r="W555">
        <v>0.46148600000000001</v>
      </c>
      <c r="X555">
        <v>0.31199300000000002</v>
      </c>
      <c r="Y555">
        <v>0.13164000000000001</v>
      </c>
      <c r="Z555">
        <v>0.328546</v>
      </c>
      <c r="AA555">
        <v>0.28448400000000001</v>
      </c>
      <c r="AB555">
        <v>0.233982</v>
      </c>
      <c r="AC555">
        <v>0.229995</v>
      </c>
      <c r="AD555">
        <v>0.220169</v>
      </c>
      <c r="AE555">
        <v>0.270592</v>
      </c>
      <c r="AF555">
        <v>0.26635700000000001</v>
      </c>
      <c r="AG555">
        <v>0.26102999999999998</v>
      </c>
      <c r="AH555">
        <v>0.21055099999999999</v>
      </c>
      <c r="AI555">
        <v>0.29390500000000003</v>
      </c>
      <c r="AJ555">
        <v>0.29456900000000003</v>
      </c>
      <c r="AK555">
        <v>0.27622200000000002</v>
      </c>
      <c r="AL555">
        <v>0.25602999999999998</v>
      </c>
      <c r="AM555">
        <v>0.12364799999999999</v>
      </c>
      <c r="AN555">
        <v>7.5777999999999998E-2</v>
      </c>
      <c r="AO555">
        <v>0.23721600000000001</v>
      </c>
      <c r="AP555">
        <v>0.28484999999999999</v>
      </c>
      <c r="AQ555">
        <v>0.39280500000000002</v>
      </c>
      <c r="AR555">
        <v>0.39494800000000002</v>
      </c>
      <c r="AS555">
        <v>0.19037100000000001</v>
      </c>
      <c r="AT555">
        <v>0.28352300000000003</v>
      </c>
      <c r="AU555">
        <v>0.32388899999999998</v>
      </c>
      <c r="AV555">
        <v>0.30196499999999998</v>
      </c>
      <c r="AW555">
        <v>0.39351399999999997</v>
      </c>
      <c r="AX555">
        <v>0.34417700000000001</v>
      </c>
      <c r="AY555">
        <v>0.29705500000000001</v>
      </c>
      <c r="AZ555">
        <v>0.27429300000000001</v>
      </c>
      <c r="BA555">
        <v>0.27132899999999999</v>
      </c>
      <c r="BB555">
        <v>0.308861</v>
      </c>
      <c r="BC555">
        <v>0.26739200000000002</v>
      </c>
      <c r="BD555">
        <v>0.24355499999999999</v>
      </c>
      <c r="BE555">
        <v>0.16386800000000001</v>
      </c>
      <c r="BF555">
        <v>8.7864999999999999E-2</v>
      </c>
      <c r="BG555">
        <v>0.172457</v>
      </c>
      <c r="BH555">
        <v>0.11357399999999999</v>
      </c>
      <c r="BI555">
        <v>0.29789300000000002</v>
      </c>
      <c r="BJ555">
        <v>0.21388099999999999</v>
      </c>
      <c r="BK555">
        <v>0.32996399999999998</v>
      </c>
      <c r="BL555">
        <v>0.19619200000000001</v>
      </c>
      <c r="BM555">
        <v>0.29553099999999999</v>
      </c>
      <c r="BN555">
        <v>0.268314</v>
      </c>
      <c r="BO555">
        <v>0.25898300000000002</v>
      </c>
      <c r="BP555">
        <v>0.36756299999999997</v>
      </c>
      <c r="BQ555">
        <v>0.25717800000000002</v>
      </c>
      <c r="BR555">
        <v>0.27118799999999998</v>
      </c>
      <c r="BS555">
        <v>0.29060399999999997</v>
      </c>
      <c r="BT555">
        <v>0.24828</v>
      </c>
      <c r="BU555">
        <v>0.29878700000000002</v>
      </c>
      <c r="BV555">
        <v>0.28220600000000001</v>
      </c>
      <c r="BW555">
        <v>0.33730300000000002</v>
      </c>
      <c r="BX555">
        <v>0.27193600000000001</v>
      </c>
    </row>
    <row r="556" spans="1:76" x14ac:dyDescent="0.25">
      <c r="A556" s="1">
        <v>844</v>
      </c>
      <c r="B556">
        <v>0.239068</v>
      </c>
      <c r="C556">
        <v>0.26599800000000001</v>
      </c>
      <c r="D556">
        <v>0.25366499999999997</v>
      </c>
      <c r="E556">
        <v>0.26774399999999998</v>
      </c>
      <c r="F556">
        <v>0.17297199999999999</v>
      </c>
      <c r="G556">
        <v>0.28373700000000002</v>
      </c>
      <c r="H556">
        <v>0.24887799999999999</v>
      </c>
      <c r="I556">
        <v>0.26021499999999997</v>
      </c>
      <c r="J556">
        <v>0.12593199999999999</v>
      </c>
      <c r="K556">
        <v>0.30330099999999999</v>
      </c>
      <c r="L556">
        <v>0.27889999999999998</v>
      </c>
      <c r="M556">
        <v>0.13469999999999999</v>
      </c>
      <c r="N556">
        <v>0.32787699999999997</v>
      </c>
      <c r="O556">
        <v>0.387965</v>
      </c>
      <c r="P556">
        <v>0.209396</v>
      </c>
      <c r="Q556">
        <v>0.13499800000000001</v>
      </c>
      <c r="R556">
        <v>9.0953999999999993E-2</v>
      </c>
      <c r="S556">
        <v>0.14466799999999999</v>
      </c>
      <c r="T556">
        <v>0.162193</v>
      </c>
      <c r="U556">
        <v>0.21615400000000001</v>
      </c>
      <c r="V556">
        <v>0.27928900000000001</v>
      </c>
      <c r="W556">
        <v>0.46218300000000001</v>
      </c>
      <c r="X556">
        <v>0.31242399999999998</v>
      </c>
      <c r="Y556">
        <v>0.131743</v>
      </c>
      <c r="Z556">
        <v>0.32902599999999999</v>
      </c>
      <c r="AA556">
        <v>0.28481899999999999</v>
      </c>
      <c r="AB556">
        <v>0.23421400000000001</v>
      </c>
      <c r="AC556">
        <v>0.23027800000000001</v>
      </c>
      <c r="AD556">
        <v>0.220608</v>
      </c>
      <c r="AE556">
        <v>0.27086900000000003</v>
      </c>
      <c r="AF556">
        <v>0.26669700000000002</v>
      </c>
      <c r="AG556">
        <v>0.26138600000000001</v>
      </c>
      <c r="AH556">
        <v>0.21076400000000001</v>
      </c>
      <c r="AI556">
        <v>0.29412199999999999</v>
      </c>
      <c r="AJ556">
        <v>0.29494999999999999</v>
      </c>
      <c r="AK556">
        <v>0.27655200000000002</v>
      </c>
      <c r="AL556">
        <v>0.25638499999999997</v>
      </c>
      <c r="AM556">
        <v>0.12393800000000001</v>
      </c>
      <c r="AN556">
        <v>7.5996999999999995E-2</v>
      </c>
      <c r="AO556">
        <v>0.23765500000000001</v>
      </c>
      <c r="AP556">
        <v>0.28506100000000001</v>
      </c>
      <c r="AQ556">
        <v>0.39316299999999998</v>
      </c>
      <c r="AR556">
        <v>0.39517400000000003</v>
      </c>
      <c r="AS556">
        <v>0.19058700000000001</v>
      </c>
      <c r="AT556">
        <v>0.28374300000000002</v>
      </c>
      <c r="AU556">
        <v>0.32425599999999999</v>
      </c>
      <c r="AV556">
        <v>0.30232100000000001</v>
      </c>
      <c r="AW556">
        <v>0.39396799999999998</v>
      </c>
      <c r="AX556">
        <v>0.344586</v>
      </c>
      <c r="AY556">
        <v>0.297321</v>
      </c>
      <c r="AZ556">
        <v>0.27484500000000001</v>
      </c>
      <c r="BA556">
        <v>0.27172000000000002</v>
      </c>
      <c r="BB556">
        <v>0.309141</v>
      </c>
      <c r="BC556">
        <v>0.26772699999999999</v>
      </c>
      <c r="BD556">
        <v>0.24379899999999999</v>
      </c>
      <c r="BE556">
        <v>0.16423099999999999</v>
      </c>
      <c r="BF556">
        <v>8.8065000000000004E-2</v>
      </c>
      <c r="BG556">
        <v>0.17282500000000001</v>
      </c>
      <c r="BH556">
        <v>0.113886</v>
      </c>
      <c r="BI556">
        <v>0.29819899999999999</v>
      </c>
      <c r="BJ556">
        <v>0.21407000000000001</v>
      </c>
      <c r="BK556">
        <v>0.33033200000000001</v>
      </c>
      <c r="BL556">
        <v>0.19634199999999999</v>
      </c>
      <c r="BM556">
        <v>0.29580600000000001</v>
      </c>
      <c r="BN556">
        <v>0.268538</v>
      </c>
      <c r="BO556">
        <v>0.25929099999999999</v>
      </c>
      <c r="BP556">
        <v>0.36804100000000001</v>
      </c>
      <c r="BQ556">
        <v>0.25738800000000001</v>
      </c>
      <c r="BR556">
        <v>0.27148899999999998</v>
      </c>
      <c r="BS556">
        <v>0.29091800000000001</v>
      </c>
      <c r="BT556">
        <v>0.24863099999999999</v>
      </c>
      <c r="BU556">
        <v>0.29903800000000003</v>
      </c>
      <c r="BV556">
        <v>0.282499</v>
      </c>
      <c r="BW556">
        <v>0.33771499999999999</v>
      </c>
      <c r="BX556">
        <v>0.27210800000000002</v>
      </c>
    </row>
    <row r="557" spans="1:76" x14ac:dyDescent="0.25">
      <c r="A557" s="1">
        <v>845</v>
      </c>
      <c r="B557">
        <v>0.23912900000000001</v>
      </c>
      <c r="C557">
        <v>0.26618399999999998</v>
      </c>
      <c r="D557">
        <v>0.25387700000000002</v>
      </c>
      <c r="E557">
        <v>0.268096</v>
      </c>
      <c r="F557">
        <v>0.17313400000000001</v>
      </c>
      <c r="G557">
        <v>0.28425600000000001</v>
      </c>
      <c r="H557">
        <v>0.24926499999999999</v>
      </c>
      <c r="I557">
        <v>0.260627</v>
      </c>
      <c r="J557">
        <v>0.12600500000000001</v>
      </c>
      <c r="K557">
        <v>0.30347000000000002</v>
      </c>
      <c r="L557">
        <v>0.27931800000000001</v>
      </c>
      <c r="M557">
        <v>0.13500400000000001</v>
      </c>
      <c r="N557">
        <v>0.32843299999999997</v>
      </c>
      <c r="O557">
        <v>0.38861200000000001</v>
      </c>
      <c r="P557">
        <v>0.20952599999999999</v>
      </c>
      <c r="Q557">
        <v>0.135241</v>
      </c>
      <c r="R557">
        <v>9.1153999999999999E-2</v>
      </c>
      <c r="S557">
        <v>0.14505000000000001</v>
      </c>
      <c r="T557">
        <v>0.162605</v>
      </c>
      <c r="U557">
        <v>0.216417</v>
      </c>
      <c r="V557">
        <v>0.27972799999999998</v>
      </c>
      <c r="W557">
        <v>0.46266099999999999</v>
      </c>
      <c r="X557">
        <v>0.31266100000000002</v>
      </c>
      <c r="Y557">
        <v>0.13186600000000001</v>
      </c>
      <c r="Z557">
        <v>0.32940599999999998</v>
      </c>
      <c r="AA557">
        <v>0.28513899999999998</v>
      </c>
      <c r="AB557">
        <v>0.234483</v>
      </c>
      <c r="AC557">
        <v>0.230439</v>
      </c>
      <c r="AD557">
        <v>0.22112999999999999</v>
      </c>
      <c r="AE557">
        <v>0.271038</v>
      </c>
      <c r="AF557">
        <v>0.26693800000000001</v>
      </c>
      <c r="AG557">
        <v>0.26177400000000001</v>
      </c>
      <c r="AH557">
        <v>0.21090999999999999</v>
      </c>
      <c r="AI557">
        <v>0.29426799999999997</v>
      </c>
      <c r="AJ557">
        <v>0.29517399999999999</v>
      </c>
      <c r="AK557">
        <v>0.27684799999999998</v>
      </c>
      <c r="AL557">
        <v>0.25667299999999998</v>
      </c>
      <c r="AM557">
        <v>0.124233</v>
      </c>
      <c r="AN557">
        <v>7.6187000000000005E-2</v>
      </c>
      <c r="AO557">
        <v>0.23801</v>
      </c>
      <c r="AP557">
        <v>0.28515600000000002</v>
      </c>
      <c r="AQ557">
        <v>0.39344899999999999</v>
      </c>
      <c r="AR557">
        <v>0.395401</v>
      </c>
      <c r="AS557">
        <v>0.190717</v>
      </c>
      <c r="AT557">
        <v>0.28378399999999998</v>
      </c>
      <c r="AU557">
        <v>0.32456299999999999</v>
      </c>
      <c r="AV557">
        <v>0.30265999999999998</v>
      </c>
      <c r="AW557">
        <v>0.39443299999999998</v>
      </c>
      <c r="AX557">
        <v>0.34491899999999998</v>
      </c>
      <c r="AY557">
        <v>0.29755900000000002</v>
      </c>
      <c r="AZ557">
        <v>0.27527400000000002</v>
      </c>
      <c r="BA557">
        <v>0.27207300000000001</v>
      </c>
      <c r="BB557">
        <v>0.30929699999999999</v>
      </c>
      <c r="BC557">
        <v>0.26805699999999999</v>
      </c>
      <c r="BD557">
        <v>0.24395500000000001</v>
      </c>
      <c r="BE557">
        <v>0.164545</v>
      </c>
      <c r="BF557">
        <v>8.8246000000000005E-2</v>
      </c>
      <c r="BG557">
        <v>0.17320199999999999</v>
      </c>
      <c r="BH557">
        <v>0.11415400000000001</v>
      </c>
      <c r="BI557">
        <v>0.298425</v>
      </c>
      <c r="BJ557">
        <v>0.21416099999999999</v>
      </c>
      <c r="BK557">
        <v>0.33061499999999999</v>
      </c>
      <c r="BL557">
        <v>0.19639300000000001</v>
      </c>
      <c r="BM557">
        <v>0.29591600000000001</v>
      </c>
      <c r="BN557">
        <v>0.26868700000000001</v>
      </c>
      <c r="BO557">
        <v>0.25938899999999998</v>
      </c>
      <c r="BP557">
        <v>0.36831199999999997</v>
      </c>
      <c r="BQ557">
        <v>0.257415</v>
      </c>
      <c r="BR557">
        <v>0.27176400000000001</v>
      </c>
      <c r="BS557">
        <v>0.29106199999999999</v>
      </c>
      <c r="BT557">
        <v>0.24893299999999999</v>
      </c>
      <c r="BU557">
        <v>0.29927399999999998</v>
      </c>
      <c r="BV557">
        <v>0.28273799999999999</v>
      </c>
      <c r="BW557">
        <v>0.33800599999999997</v>
      </c>
      <c r="BX557">
        <v>0.27216299999999999</v>
      </c>
    </row>
    <row r="558" spans="1:76" x14ac:dyDescent="0.25">
      <c r="A558" s="1">
        <v>846</v>
      </c>
      <c r="B558">
        <v>0.23919099999999999</v>
      </c>
      <c r="C558">
        <v>0.266372</v>
      </c>
      <c r="D558">
        <v>0.25409300000000001</v>
      </c>
      <c r="E558">
        <v>0.26845599999999997</v>
      </c>
      <c r="F558">
        <v>0.17329700000000001</v>
      </c>
      <c r="G558">
        <v>0.28478500000000001</v>
      </c>
      <c r="H558">
        <v>0.24965599999999999</v>
      </c>
      <c r="I558">
        <v>0.26105299999999998</v>
      </c>
      <c r="J558">
        <v>0.12606899999999999</v>
      </c>
      <c r="K558">
        <v>0.303647</v>
      </c>
      <c r="L558">
        <v>0.279752</v>
      </c>
      <c r="M558">
        <v>0.13531499999999999</v>
      </c>
      <c r="N558">
        <v>0.32900800000000002</v>
      </c>
      <c r="O558">
        <v>0.38927899999999999</v>
      </c>
      <c r="P558">
        <v>0.20965700000000001</v>
      </c>
      <c r="Q558">
        <v>0.135495</v>
      </c>
      <c r="R558">
        <v>9.1360999999999998E-2</v>
      </c>
      <c r="S558">
        <v>0.145431</v>
      </c>
      <c r="T558">
        <v>0.163024</v>
      </c>
      <c r="U558">
        <v>0.21668399999999999</v>
      </c>
      <c r="V558">
        <v>0.28017300000000001</v>
      </c>
      <c r="W558">
        <v>0.46314300000000003</v>
      </c>
      <c r="X558">
        <v>0.31289800000000001</v>
      </c>
      <c r="Y558">
        <v>0.13199</v>
      </c>
      <c r="Z558">
        <v>0.32979399999999998</v>
      </c>
      <c r="AA558">
        <v>0.28545900000000002</v>
      </c>
      <c r="AB558">
        <v>0.234759</v>
      </c>
      <c r="AC558">
        <v>0.230603</v>
      </c>
      <c r="AD558">
        <v>0.22166</v>
      </c>
      <c r="AE558">
        <v>0.27120300000000003</v>
      </c>
      <c r="AF558">
        <v>0.267175</v>
      </c>
      <c r="AG558">
        <v>0.26216499999999998</v>
      </c>
      <c r="AH558">
        <v>0.21105499999999999</v>
      </c>
      <c r="AI558">
        <v>0.29441200000000001</v>
      </c>
      <c r="AJ558">
        <v>0.29540100000000002</v>
      </c>
      <c r="AK558">
        <v>0.277146</v>
      </c>
      <c r="AL558">
        <v>0.256963</v>
      </c>
      <c r="AM558">
        <v>0.12453</v>
      </c>
      <c r="AN558">
        <v>7.6385999999999996E-2</v>
      </c>
      <c r="AO558">
        <v>0.238371</v>
      </c>
      <c r="AP558">
        <v>0.28524500000000003</v>
      </c>
      <c r="AQ558">
        <v>0.39373900000000001</v>
      </c>
      <c r="AR558">
        <v>0.39563700000000002</v>
      </c>
      <c r="AS558">
        <v>0.19084499999999999</v>
      </c>
      <c r="AT558">
        <v>0.28382400000000002</v>
      </c>
      <c r="AU558">
        <v>0.324874</v>
      </c>
      <c r="AV558">
        <v>0.303012</v>
      </c>
      <c r="AW558">
        <v>0.39490700000000001</v>
      </c>
      <c r="AX558">
        <v>0.34525800000000001</v>
      </c>
      <c r="AY558">
        <v>0.29779899999999998</v>
      </c>
      <c r="AZ558">
        <v>0.275702</v>
      </c>
      <c r="BA558">
        <v>0.27243299999999998</v>
      </c>
      <c r="BB558">
        <v>0.309444</v>
      </c>
      <c r="BC558">
        <v>0.26839400000000002</v>
      </c>
      <c r="BD558">
        <v>0.244117</v>
      </c>
      <c r="BE558">
        <v>0.16487199999999999</v>
      </c>
      <c r="BF558">
        <v>8.8435E-2</v>
      </c>
      <c r="BG558">
        <v>0.17358399999999999</v>
      </c>
      <c r="BH558">
        <v>0.11441900000000001</v>
      </c>
      <c r="BI558">
        <v>0.298653</v>
      </c>
      <c r="BJ558">
        <v>0.214251</v>
      </c>
      <c r="BK558">
        <v>0.33089499999999999</v>
      </c>
      <c r="BL558">
        <v>0.19644</v>
      </c>
      <c r="BM558">
        <v>0.29602400000000001</v>
      </c>
      <c r="BN558">
        <v>0.26883800000000002</v>
      </c>
      <c r="BO558">
        <v>0.25947999999999999</v>
      </c>
      <c r="BP558">
        <v>0.36858000000000002</v>
      </c>
      <c r="BQ558">
        <v>0.25744099999999998</v>
      </c>
      <c r="BR558">
        <v>0.27204499999999998</v>
      </c>
      <c r="BS558">
        <v>0.29120499999999999</v>
      </c>
      <c r="BT558">
        <v>0.24923400000000001</v>
      </c>
      <c r="BU558">
        <v>0.29952400000000001</v>
      </c>
      <c r="BV558">
        <v>0.28298200000000001</v>
      </c>
      <c r="BW558">
        <v>0.33829300000000001</v>
      </c>
      <c r="BX558">
        <v>0.27221400000000001</v>
      </c>
    </row>
    <row r="559" spans="1:76" x14ac:dyDescent="0.25">
      <c r="A559" s="1">
        <v>847</v>
      </c>
      <c r="B559">
        <v>0.23930100000000001</v>
      </c>
      <c r="C559">
        <v>0.26655000000000001</v>
      </c>
      <c r="D559">
        <v>0.25429000000000002</v>
      </c>
      <c r="E559">
        <v>0.26882899999999998</v>
      </c>
      <c r="F559">
        <v>0.17347499999999999</v>
      </c>
      <c r="G559">
        <v>0.28524899999999997</v>
      </c>
      <c r="H559">
        <v>0.24997800000000001</v>
      </c>
      <c r="I559">
        <v>0.26149800000000001</v>
      </c>
      <c r="J559">
        <v>0.12618499999999999</v>
      </c>
      <c r="K559">
        <v>0.30386999999999997</v>
      </c>
      <c r="L559">
        <v>0.28021400000000002</v>
      </c>
      <c r="M559">
        <v>0.13561599999999999</v>
      </c>
      <c r="N559">
        <v>0.32957500000000001</v>
      </c>
      <c r="O559">
        <v>0.38993899999999998</v>
      </c>
      <c r="P559">
        <v>0.20984</v>
      </c>
      <c r="Q559">
        <v>0.13577900000000001</v>
      </c>
      <c r="R559">
        <v>9.1571E-2</v>
      </c>
      <c r="S559">
        <v>0.14577699999999999</v>
      </c>
      <c r="T559">
        <v>0.16348199999999999</v>
      </c>
      <c r="U559">
        <v>0.21692500000000001</v>
      </c>
      <c r="V559">
        <v>0.28064</v>
      </c>
      <c r="W559">
        <v>0.463619</v>
      </c>
      <c r="X559">
        <v>0.31317200000000001</v>
      </c>
      <c r="Y559">
        <v>0.13217499999999999</v>
      </c>
      <c r="Z559">
        <v>0.33024900000000001</v>
      </c>
      <c r="AA559">
        <v>0.28580499999999998</v>
      </c>
      <c r="AB559">
        <v>0.23513600000000001</v>
      </c>
      <c r="AC559">
        <v>0.23080200000000001</v>
      </c>
      <c r="AD559">
        <v>0.222028</v>
      </c>
      <c r="AE559">
        <v>0.27137800000000001</v>
      </c>
      <c r="AF559">
        <v>0.26740900000000001</v>
      </c>
      <c r="AG559">
        <v>0.26254699999999997</v>
      </c>
      <c r="AH559">
        <v>0.211205</v>
      </c>
      <c r="AI559">
        <v>0.29460199999999997</v>
      </c>
      <c r="AJ559">
        <v>0.295595</v>
      </c>
      <c r="AK559">
        <v>0.27744600000000003</v>
      </c>
      <c r="AL559">
        <v>0.25722</v>
      </c>
      <c r="AM559">
        <v>0.12475899999999999</v>
      </c>
      <c r="AN559">
        <v>7.6553999999999997E-2</v>
      </c>
      <c r="AO559">
        <v>0.238734</v>
      </c>
      <c r="AP559">
        <v>0.28538999999999998</v>
      </c>
      <c r="AQ559">
        <v>0.39404299999999998</v>
      </c>
      <c r="AR559">
        <v>0.395924</v>
      </c>
      <c r="AS559">
        <v>0.19098399999999999</v>
      </c>
      <c r="AT559">
        <v>0.28388000000000002</v>
      </c>
      <c r="AU559">
        <v>0.32523000000000002</v>
      </c>
      <c r="AV559">
        <v>0.303365</v>
      </c>
      <c r="AW559">
        <v>0.39535700000000001</v>
      </c>
      <c r="AX559">
        <v>0.34558499999999998</v>
      </c>
      <c r="AY559">
        <v>0.29808200000000001</v>
      </c>
      <c r="AZ559">
        <v>0.27613300000000002</v>
      </c>
      <c r="BA559">
        <v>0.27277600000000002</v>
      </c>
      <c r="BB559">
        <v>0.30962400000000001</v>
      </c>
      <c r="BC559">
        <v>0.26875599999999999</v>
      </c>
      <c r="BD559">
        <v>0.24427499999999999</v>
      </c>
      <c r="BE559">
        <v>0.16522300000000001</v>
      </c>
      <c r="BF559">
        <v>8.8590000000000002E-2</v>
      </c>
      <c r="BG559">
        <v>0.17394100000000001</v>
      </c>
      <c r="BH559">
        <v>0.114688</v>
      </c>
      <c r="BI559">
        <v>0.29887900000000001</v>
      </c>
      <c r="BJ559">
        <v>0.21442700000000001</v>
      </c>
      <c r="BK559">
        <v>0.331175</v>
      </c>
      <c r="BL559">
        <v>0.196491</v>
      </c>
      <c r="BM559">
        <v>0.29617900000000003</v>
      </c>
      <c r="BN559">
        <v>0.26896999999999999</v>
      </c>
      <c r="BO559">
        <v>0.25962299999999999</v>
      </c>
      <c r="BP559">
        <v>0.36888799999999999</v>
      </c>
      <c r="BQ559">
        <v>0.25751800000000002</v>
      </c>
      <c r="BR559">
        <v>0.27234900000000001</v>
      </c>
      <c r="BS559">
        <v>0.29135699999999998</v>
      </c>
      <c r="BT559">
        <v>0.24954100000000001</v>
      </c>
      <c r="BU559">
        <v>0.29980600000000002</v>
      </c>
      <c r="BV559">
        <v>0.28322799999999998</v>
      </c>
      <c r="BW559">
        <v>0.33852900000000002</v>
      </c>
      <c r="BX559">
        <v>0.27234900000000001</v>
      </c>
    </row>
    <row r="560" spans="1:76" x14ac:dyDescent="0.25">
      <c r="A560" s="1">
        <v>848</v>
      </c>
      <c r="B560">
        <v>0.23946100000000001</v>
      </c>
      <c r="C560">
        <v>0.266787</v>
      </c>
      <c r="D560">
        <v>0.254467</v>
      </c>
      <c r="E560">
        <v>0.26916000000000001</v>
      </c>
      <c r="F560">
        <v>0.17366699999999999</v>
      </c>
      <c r="G560">
        <v>0.28561399999999998</v>
      </c>
      <c r="H560">
        <v>0.250226</v>
      </c>
      <c r="I560">
        <v>0.26188400000000001</v>
      </c>
      <c r="J560">
        <v>0.126336</v>
      </c>
      <c r="K560">
        <v>0.30417100000000002</v>
      </c>
      <c r="L560">
        <v>0.28068799999999999</v>
      </c>
      <c r="M560">
        <v>0.13589499999999999</v>
      </c>
      <c r="N560">
        <v>0.32997100000000001</v>
      </c>
      <c r="O560">
        <v>0.39051400000000003</v>
      </c>
      <c r="P560">
        <v>0.210087</v>
      </c>
      <c r="Q560">
        <v>0.13611400000000001</v>
      </c>
      <c r="R560">
        <v>9.1784000000000004E-2</v>
      </c>
      <c r="S560">
        <v>0.14604400000000001</v>
      </c>
      <c r="T560">
        <v>0.16397300000000001</v>
      </c>
      <c r="U560">
        <v>0.21723400000000001</v>
      </c>
      <c r="V560">
        <v>0.28108100000000003</v>
      </c>
      <c r="W560">
        <v>0.46402700000000002</v>
      </c>
      <c r="X560">
        <v>0.31351800000000002</v>
      </c>
      <c r="Y560">
        <v>0.132406</v>
      </c>
      <c r="Z560">
        <v>0.33072299999999999</v>
      </c>
      <c r="AA560">
        <v>0.28613499999999997</v>
      </c>
      <c r="AB560">
        <v>0.23558399999999999</v>
      </c>
      <c r="AC560">
        <v>0.23102900000000001</v>
      </c>
      <c r="AD560">
        <v>0.22215399999999999</v>
      </c>
      <c r="AE560">
        <v>0.27158300000000002</v>
      </c>
      <c r="AF560">
        <v>0.26765600000000001</v>
      </c>
      <c r="AG560">
        <v>0.26288800000000001</v>
      </c>
      <c r="AH560">
        <v>0.2114</v>
      </c>
      <c r="AI560">
        <v>0.29486400000000001</v>
      </c>
      <c r="AJ560">
        <v>0.29572300000000001</v>
      </c>
      <c r="AK560">
        <v>0.27772599999999997</v>
      </c>
      <c r="AL560">
        <v>0.257384</v>
      </c>
      <c r="AM560">
        <v>0.124905</v>
      </c>
      <c r="AN560">
        <v>7.6688000000000006E-2</v>
      </c>
      <c r="AO560">
        <v>0.239124</v>
      </c>
      <c r="AP560">
        <v>0.28559099999999998</v>
      </c>
      <c r="AQ560">
        <v>0.39433400000000002</v>
      </c>
      <c r="AR560">
        <v>0.39616299999999999</v>
      </c>
      <c r="AS560">
        <v>0.191159</v>
      </c>
      <c r="AT560">
        <v>0.28406500000000001</v>
      </c>
      <c r="AU560">
        <v>0.325629</v>
      </c>
      <c r="AV560">
        <v>0.303678</v>
      </c>
      <c r="AW560">
        <v>0.39571400000000001</v>
      </c>
      <c r="AX560">
        <v>0.34578599999999998</v>
      </c>
      <c r="AY560">
        <v>0.29836499999999999</v>
      </c>
      <c r="AZ560">
        <v>0.27663199999999999</v>
      </c>
      <c r="BA560">
        <v>0.27310899999999999</v>
      </c>
      <c r="BB560">
        <v>0.30992199999999998</v>
      </c>
      <c r="BC560">
        <v>0.26912000000000003</v>
      </c>
      <c r="BD560">
        <v>0.244476</v>
      </c>
      <c r="BE560">
        <v>0.16562199999999999</v>
      </c>
      <c r="BF560">
        <v>8.8699E-2</v>
      </c>
      <c r="BG560">
        <v>0.17429</v>
      </c>
      <c r="BH560">
        <v>0.11497</v>
      </c>
      <c r="BI560">
        <v>0.299072</v>
      </c>
      <c r="BJ560">
        <v>0.21467</v>
      </c>
      <c r="BK560">
        <v>0.33146399999999998</v>
      </c>
      <c r="BL560">
        <v>0.196573</v>
      </c>
      <c r="BM560">
        <v>0.29633999999999999</v>
      </c>
      <c r="BN560">
        <v>0.26912000000000003</v>
      </c>
      <c r="BO560">
        <v>0.259853</v>
      </c>
      <c r="BP560">
        <v>0.36919600000000002</v>
      </c>
      <c r="BQ560">
        <v>0.25767600000000002</v>
      </c>
      <c r="BR560">
        <v>0.27266600000000002</v>
      </c>
      <c r="BS560">
        <v>0.29158800000000001</v>
      </c>
      <c r="BT560">
        <v>0.24981100000000001</v>
      </c>
      <c r="BU560">
        <v>0.30014299999999999</v>
      </c>
      <c r="BV560">
        <v>0.28351599999999999</v>
      </c>
      <c r="BW560">
        <v>0.33875699999999997</v>
      </c>
      <c r="BX560">
        <v>0.27264300000000002</v>
      </c>
    </row>
    <row r="561" spans="1:76" x14ac:dyDescent="0.25">
      <c r="A561" s="1">
        <v>849</v>
      </c>
      <c r="B561">
        <v>0.239617</v>
      </c>
      <c r="C561">
        <v>0.26706299999999999</v>
      </c>
      <c r="D561">
        <v>0.25465100000000002</v>
      </c>
      <c r="E561">
        <v>0.269478</v>
      </c>
      <c r="F561">
        <v>0.17385999999999999</v>
      </c>
      <c r="G561">
        <v>0.28597499999999998</v>
      </c>
      <c r="H561">
        <v>0.25046000000000002</v>
      </c>
      <c r="I561">
        <v>0.26223299999999999</v>
      </c>
      <c r="J561">
        <v>0.12647700000000001</v>
      </c>
      <c r="K561">
        <v>0.30448900000000001</v>
      </c>
      <c r="L561">
        <v>0.28117300000000001</v>
      </c>
      <c r="M561">
        <v>0.136182</v>
      </c>
      <c r="N561">
        <v>0.330293</v>
      </c>
      <c r="O561">
        <v>0.39105699999999999</v>
      </c>
      <c r="P561">
        <v>0.210344</v>
      </c>
      <c r="Q561">
        <v>0.13646800000000001</v>
      </c>
      <c r="R561">
        <v>9.2009999999999995E-2</v>
      </c>
      <c r="S561">
        <v>0.14629600000000001</v>
      </c>
      <c r="T561">
        <v>0.16448499999999999</v>
      </c>
      <c r="U561">
        <v>0.21760599999999999</v>
      </c>
      <c r="V561">
        <v>0.281503</v>
      </c>
      <c r="W561">
        <v>0.46441300000000002</v>
      </c>
      <c r="X561">
        <v>0.31389699999999998</v>
      </c>
      <c r="Y561">
        <v>0.132635</v>
      </c>
      <c r="Z561">
        <v>0.33118900000000001</v>
      </c>
      <c r="AA561">
        <v>0.28645700000000002</v>
      </c>
      <c r="AB561">
        <v>0.236036</v>
      </c>
      <c r="AC561">
        <v>0.23125100000000001</v>
      </c>
      <c r="AD561">
        <v>0.222246</v>
      </c>
      <c r="AE561">
        <v>0.27181499999999997</v>
      </c>
      <c r="AF561">
        <v>0.26790900000000001</v>
      </c>
      <c r="AG561">
        <v>0.26321899999999998</v>
      </c>
      <c r="AH561">
        <v>0.211616</v>
      </c>
      <c r="AI561">
        <v>0.29514200000000002</v>
      </c>
      <c r="AJ561">
        <v>0.29583100000000001</v>
      </c>
      <c r="AK561">
        <v>0.27799499999999999</v>
      </c>
      <c r="AL561">
        <v>0.25752599999999998</v>
      </c>
      <c r="AM561">
        <v>0.125053</v>
      </c>
      <c r="AN561">
        <v>7.6829999999999996E-2</v>
      </c>
      <c r="AO561">
        <v>0.23952699999999999</v>
      </c>
      <c r="AP561">
        <v>0.28580699999999998</v>
      </c>
      <c r="AQ561">
        <v>0.39461499999999999</v>
      </c>
      <c r="AR561">
        <v>0.39635799999999999</v>
      </c>
      <c r="AS561">
        <v>0.191354</v>
      </c>
      <c r="AT561">
        <v>0.28431099999999998</v>
      </c>
      <c r="AU561">
        <v>0.32604499999999997</v>
      </c>
      <c r="AV561">
        <v>0.30396200000000001</v>
      </c>
      <c r="AW561">
        <v>0.39605000000000001</v>
      </c>
      <c r="AX561">
        <v>0.34591499999999997</v>
      </c>
      <c r="AY561">
        <v>0.29863899999999999</v>
      </c>
      <c r="AZ561">
        <v>0.27717700000000001</v>
      </c>
      <c r="BA561">
        <v>0.27345700000000001</v>
      </c>
      <c r="BB561">
        <v>0.31028800000000001</v>
      </c>
      <c r="BC561">
        <v>0.269478</v>
      </c>
      <c r="BD561">
        <v>0.24470500000000001</v>
      </c>
      <c r="BE561">
        <v>0.166043</v>
      </c>
      <c r="BF561">
        <v>8.8799000000000003E-2</v>
      </c>
      <c r="BG561">
        <v>0.17466100000000001</v>
      </c>
      <c r="BH561">
        <v>0.11527</v>
      </c>
      <c r="BI561">
        <v>0.29924899999999999</v>
      </c>
      <c r="BJ561">
        <v>0.214922</v>
      </c>
      <c r="BK561">
        <v>0.33175500000000002</v>
      </c>
      <c r="BL561">
        <v>0.19666600000000001</v>
      </c>
      <c r="BM561">
        <v>0.296487</v>
      </c>
      <c r="BN561">
        <v>0.269293</v>
      </c>
      <c r="BO561">
        <v>0.26010299999999997</v>
      </c>
      <c r="BP561">
        <v>0.36950100000000002</v>
      </c>
      <c r="BQ561">
        <v>0.25786199999999998</v>
      </c>
      <c r="BR561">
        <v>0.27299099999999998</v>
      </c>
      <c r="BS561">
        <v>0.29186400000000001</v>
      </c>
      <c r="BT561">
        <v>0.25006200000000001</v>
      </c>
      <c r="BU561">
        <v>0.30049300000000001</v>
      </c>
      <c r="BV561">
        <v>0.28382299999999999</v>
      </c>
      <c r="BW561">
        <v>0.33900599999999997</v>
      </c>
      <c r="BX561">
        <v>0.27299099999999998</v>
      </c>
    </row>
    <row r="562" spans="1:76" x14ac:dyDescent="0.25">
      <c r="A562" s="1">
        <v>850</v>
      </c>
      <c r="B562">
        <v>0.23982800000000001</v>
      </c>
      <c r="C562">
        <v>0.267401</v>
      </c>
      <c r="D562">
        <v>0.25483699999999998</v>
      </c>
      <c r="E562">
        <v>0.269818</v>
      </c>
      <c r="F562">
        <v>0.17407900000000001</v>
      </c>
      <c r="G562">
        <v>0.28636499999999998</v>
      </c>
      <c r="H562">
        <v>0.25078099999999998</v>
      </c>
      <c r="I562">
        <v>0.262596</v>
      </c>
      <c r="J562">
        <v>0.12662999999999999</v>
      </c>
      <c r="K562">
        <v>0.30483199999999999</v>
      </c>
      <c r="L562">
        <v>0.28167199999999998</v>
      </c>
      <c r="M562">
        <v>0.136464</v>
      </c>
      <c r="N562">
        <v>0.33064900000000003</v>
      </c>
      <c r="O562">
        <v>0.39163100000000001</v>
      </c>
      <c r="P562">
        <v>0.21062</v>
      </c>
      <c r="Q562">
        <v>0.13684499999999999</v>
      </c>
      <c r="R562">
        <v>9.2219999999999996E-2</v>
      </c>
      <c r="S562">
        <v>0.14654500000000001</v>
      </c>
      <c r="T562">
        <v>0.16500600000000001</v>
      </c>
      <c r="U562">
        <v>0.217999</v>
      </c>
      <c r="V562">
        <v>0.28192400000000001</v>
      </c>
      <c r="W562">
        <v>0.46481899999999998</v>
      </c>
      <c r="X562">
        <v>0.31429200000000002</v>
      </c>
      <c r="Y562">
        <v>0.132856</v>
      </c>
      <c r="Z562">
        <v>0.33166099999999998</v>
      </c>
      <c r="AA562">
        <v>0.286802</v>
      </c>
      <c r="AB562">
        <v>0.236482</v>
      </c>
      <c r="AC562">
        <v>0.23148099999999999</v>
      </c>
      <c r="AD562">
        <v>0.22239100000000001</v>
      </c>
      <c r="AE562">
        <v>0.27205000000000001</v>
      </c>
      <c r="AF562">
        <v>0.26817299999999999</v>
      </c>
      <c r="AG562">
        <v>0.26355200000000001</v>
      </c>
      <c r="AH562">
        <v>0.21185100000000001</v>
      </c>
      <c r="AI562">
        <v>0.29541699999999999</v>
      </c>
      <c r="AJ562">
        <v>0.29596499999999998</v>
      </c>
      <c r="AK562">
        <v>0.27829300000000001</v>
      </c>
      <c r="AL562">
        <v>0.25770100000000001</v>
      </c>
      <c r="AM562">
        <v>0.12523699999999999</v>
      </c>
      <c r="AN562">
        <v>7.6976000000000003E-2</v>
      </c>
      <c r="AO562">
        <v>0.23993400000000001</v>
      </c>
      <c r="AP562">
        <v>0.28603000000000001</v>
      </c>
      <c r="AQ562">
        <v>0.394903</v>
      </c>
      <c r="AR562">
        <v>0.39657100000000001</v>
      </c>
      <c r="AS562">
        <v>0.19153300000000001</v>
      </c>
      <c r="AT562">
        <v>0.28456399999999998</v>
      </c>
      <c r="AU562">
        <v>0.32648100000000002</v>
      </c>
      <c r="AV562">
        <v>0.30423899999999998</v>
      </c>
      <c r="AW562">
        <v>0.39641399999999999</v>
      </c>
      <c r="AX562">
        <v>0.34604400000000002</v>
      </c>
      <c r="AY562">
        <v>0.29892999999999997</v>
      </c>
      <c r="AZ562">
        <v>0.27776200000000001</v>
      </c>
      <c r="BA562">
        <v>0.273835</v>
      </c>
      <c r="BB562">
        <v>0.31068899999999999</v>
      </c>
      <c r="BC562">
        <v>0.26984000000000002</v>
      </c>
      <c r="BD562">
        <v>0.244946</v>
      </c>
      <c r="BE562">
        <v>0.166466</v>
      </c>
      <c r="BF562">
        <v>8.8936000000000001E-2</v>
      </c>
      <c r="BG562">
        <v>0.17505299999999999</v>
      </c>
      <c r="BH562">
        <v>0.115559</v>
      </c>
      <c r="BI562">
        <v>0.29944500000000002</v>
      </c>
      <c r="BJ562">
        <v>0.215141</v>
      </c>
      <c r="BK562">
        <v>0.33206400000000003</v>
      </c>
      <c r="BL562">
        <v>0.19678000000000001</v>
      </c>
      <c r="BM562">
        <v>0.29662500000000003</v>
      </c>
      <c r="BN562">
        <v>0.26947700000000002</v>
      </c>
      <c r="BO562">
        <v>0.26035799999999998</v>
      </c>
      <c r="BP562">
        <v>0.36980200000000002</v>
      </c>
      <c r="BQ562">
        <v>0.25805299999999998</v>
      </c>
      <c r="BR562">
        <v>0.27335300000000001</v>
      </c>
      <c r="BS562">
        <v>0.29216700000000001</v>
      </c>
      <c r="BT562">
        <v>0.25033300000000003</v>
      </c>
      <c r="BU562">
        <v>0.30085400000000001</v>
      </c>
      <c r="BV562">
        <v>0.28415000000000001</v>
      </c>
      <c r="BW562">
        <v>0.33929700000000002</v>
      </c>
      <c r="BX562">
        <v>0.273337</v>
      </c>
    </row>
    <row r="563" spans="1:76" x14ac:dyDescent="0.25">
      <c r="A563" s="1">
        <v>851</v>
      </c>
      <c r="B563">
        <v>0.24021500000000001</v>
      </c>
      <c r="C563">
        <v>0.26793299999999998</v>
      </c>
      <c r="D563">
        <v>0.25502000000000002</v>
      </c>
      <c r="E563">
        <v>0.27017600000000003</v>
      </c>
      <c r="F563">
        <v>0.17443700000000001</v>
      </c>
      <c r="G563">
        <v>0.286829</v>
      </c>
      <c r="H563">
        <v>0.25140899999999999</v>
      </c>
      <c r="I563">
        <v>0.263017</v>
      </c>
      <c r="J563">
        <v>0.126807</v>
      </c>
      <c r="K563">
        <v>0.305228</v>
      </c>
      <c r="L563">
        <v>0.28219699999999998</v>
      </c>
      <c r="M563">
        <v>0.136707</v>
      </c>
      <c r="N563">
        <v>0.33116099999999998</v>
      </c>
      <c r="O563">
        <v>0.39225599999999999</v>
      </c>
      <c r="P563">
        <v>0.21099499999999999</v>
      </c>
      <c r="Q563">
        <v>0.13725899999999999</v>
      </c>
      <c r="R563">
        <v>9.2352000000000004E-2</v>
      </c>
      <c r="S563">
        <v>0.14677399999999999</v>
      </c>
      <c r="T563">
        <v>0.165491</v>
      </c>
      <c r="U563">
        <v>0.21840599999999999</v>
      </c>
      <c r="V563">
        <v>0.28226400000000001</v>
      </c>
      <c r="W563">
        <v>0.46532200000000001</v>
      </c>
      <c r="X563">
        <v>0.31470399999999998</v>
      </c>
      <c r="Y563">
        <v>0.13302900000000001</v>
      </c>
      <c r="Z563">
        <v>0.33217099999999999</v>
      </c>
      <c r="AA563">
        <v>0.287186</v>
      </c>
      <c r="AB563">
        <v>0.23688899999999999</v>
      </c>
      <c r="AC563">
        <v>0.23173199999999999</v>
      </c>
      <c r="AD563">
        <v>0.22275300000000001</v>
      </c>
      <c r="AE563">
        <v>0.27230300000000002</v>
      </c>
      <c r="AF563">
        <v>0.26844099999999999</v>
      </c>
      <c r="AG563">
        <v>0.26388699999999998</v>
      </c>
      <c r="AH563">
        <v>0.212089</v>
      </c>
      <c r="AI563">
        <v>0.29566799999999999</v>
      </c>
      <c r="AJ563">
        <v>0.29619899999999999</v>
      </c>
      <c r="AK563">
        <v>0.27865899999999999</v>
      </c>
      <c r="AL563">
        <v>0.25803300000000001</v>
      </c>
      <c r="AM563">
        <v>0.125557</v>
      </c>
      <c r="AN563">
        <v>7.7150999999999997E-2</v>
      </c>
      <c r="AO563">
        <v>0.24027599999999999</v>
      </c>
      <c r="AP563">
        <v>0.28627599999999997</v>
      </c>
      <c r="AQ563">
        <v>0.395175</v>
      </c>
      <c r="AR563">
        <v>0.39685500000000001</v>
      </c>
      <c r="AS563">
        <v>0.19162999999999999</v>
      </c>
      <c r="AT563">
        <v>0.28477000000000002</v>
      </c>
      <c r="AU563">
        <v>0.32694699999999999</v>
      </c>
      <c r="AV563">
        <v>0.30447999999999997</v>
      </c>
      <c r="AW563">
        <v>0.39685999999999999</v>
      </c>
      <c r="AX563">
        <v>0.346217</v>
      </c>
      <c r="AY563">
        <v>0.299257</v>
      </c>
      <c r="AZ563">
        <v>0.27835799999999999</v>
      </c>
      <c r="BA563">
        <v>0.27427800000000002</v>
      </c>
      <c r="BB563">
        <v>0.31115999999999999</v>
      </c>
      <c r="BC563">
        <v>0.27021600000000001</v>
      </c>
      <c r="BD563">
        <v>0.24517</v>
      </c>
      <c r="BE563">
        <v>0.16683600000000001</v>
      </c>
      <c r="BF563">
        <v>8.9210999999999999E-2</v>
      </c>
      <c r="BG563">
        <v>0.17543</v>
      </c>
      <c r="BH563">
        <v>0.115757</v>
      </c>
      <c r="BI563">
        <v>0.29974200000000001</v>
      </c>
      <c r="BJ563">
        <v>0.21524199999999999</v>
      </c>
      <c r="BK563">
        <v>0.33238800000000002</v>
      </c>
      <c r="BL563">
        <v>0.19694300000000001</v>
      </c>
      <c r="BM563">
        <v>0.29677300000000001</v>
      </c>
      <c r="BN563">
        <v>0.26967400000000002</v>
      </c>
      <c r="BO563">
        <v>0.26062299999999999</v>
      </c>
      <c r="BP563">
        <v>0.37014599999999998</v>
      </c>
      <c r="BQ563">
        <v>0.258245</v>
      </c>
      <c r="BR563">
        <v>0.27386500000000003</v>
      </c>
      <c r="BS563">
        <v>0.292487</v>
      </c>
      <c r="BT563">
        <v>0.25063299999999999</v>
      </c>
      <c r="BU563">
        <v>0.30118200000000001</v>
      </c>
      <c r="BV563">
        <v>0.28451300000000002</v>
      </c>
      <c r="BW563">
        <v>0.33973199999999998</v>
      </c>
      <c r="BX563">
        <v>0.27363100000000001</v>
      </c>
    </row>
    <row r="564" spans="1:76" x14ac:dyDescent="0.25">
      <c r="A564" s="1">
        <v>852</v>
      </c>
      <c r="B564">
        <v>0.24057899999999999</v>
      </c>
      <c r="C564">
        <v>0.26847300000000002</v>
      </c>
      <c r="D564">
        <v>0.255243</v>
      </c>
      <c r="E564">
        <v>0.27047100000000002</v>
      </c>
      <c r="F564">
        <v>0.17483000000000001</v>
      </c>
      <c r="G564">
        <v>0.28727200000000003</v>
      </c>
      <c r="H564">
        <v>0.25206800000000001</v>
      </c>
      <c r="I564">
        <v>0.26346799999999998</v>
      </c>
      <c r="J564">
        <v>0.12701599999999999</v>
      </c>
      <c r="K564">
        <v>0.30561899999999997</v>
      </c>
      <c r="L564">
        <v>0.28271299999999999</v>
      </c>
      <c r="M564">
        <v>0.13697100000000001</v>
      </c>
      <c r="N564">
        <v>0.33176600000000001</v>
      </c>
      <c r="O564">
        <v>0.39288299999999998</v>
      </c>
      <c r="P564">
        <v>0.21142900000000001</v>
      </c>
      <c r="Q564">
        <v>0.137601</v>
      </c>
      <c r="R564">
        <v>9.2465000000000006E-2</v>
      </c>
      <c r="S564">
        <v>0.147037</v>
      </c>
      <c r="T564">
        <v>0.165992</v>
      </c>
      <c r="U564">
        <v>0.21872800000000001</v>
      </c>
      <c r="V564">
        <v>0.28261199999999997</v>
      </c>
      <c r="W564">
        <v>0.46596399999999999</v>
      </c>
      <c r="X564">
        <v>0.31509300000000001</v>
      </c>
      <c r="Y564">
        <v>0.13314799999999999</v>
      </c>
      <c r="Z564">
        <v>0.33279300000000001</v>
      </c>
      <c r="AA564">
        <v>0.28755599999999998</v>
      </c>
      <c r="AB564">
        <v>0.23727599999999999</v>
      </c>
      <c r="AC564">
        <v>0.23200799999999999</v>
      </c>
      <c r="AD564">
        <v>0.223164</v>
      </c>
      <c r="AE564">
        <v>0.27254099999999998</v>
      </c>
      <c r="AF564">
        <v>0.26869100000000001</v>
      </c>
      <c r="AG564">
        <v>0.26420399999999999</v>
      </c>
      <c r="AH564">
        <v>0.21224999999999999</v>
      </c>
      <c r="AI564">
        <v>0.29597600000000002</v>
      </c>
      <c r="AJ564">
        <v>0.2964</v>
      </c>
      <c r="AK564">
        <v>0.27902500000000002</v>
      </c>
      <c r="AL564">
        <v>0.258407</v>
      </c>
      <c r="AM564">
        <v>0.12588299999999999</v>
      </c>
      <c r="AN564">
        <v>7.7342999999999995E-2</v>
      </c>
      <c r="AO564">
        <v>0.240568</v>
      </c>
      <c r="AP564">
        <v>0.28654099999999999</v>
      </c>
      <c r="AQ564">
        <v>0.39547199999999999</v>
      </c>
      <c r="AR564">
        <v>0.39718500000000001</v>
      </c>
      <c r="AS564">
        <v>0.191715</v>
      </c>
      <c r="AT564">
        <v>0.28489999999999999</v>
      </c>
      <c r="AU564">
        <v>0.32739099999999999</v>
      </c>
      <c r="AV564">
        <v>0.30478699999999997</v>
      </c>
      <c r="AW564">
        <v>0.397341</v>
      </c>
      <c r="AX564">
        <v>0.34651900000000002</v>
      </c>
      <c r="AY564">
        <v>0.29953600000000002</v>
      </c>
      <c r="AZ564">
        <v>0.278835</v>
      </c>
      <c r="BA564">
        <v>0.27466699999999999</v>
      </c>
      <c r="BB564">
        <v>0.311556</v>
      </c>
      <c r="BC564">
        <v>0.27059299999999997</v>
      </c>
      <c r="BD564">
        <v>0.245361</v>
      </c>
      <c r="BE564">
        <v>0.167158</v>
      </c>
      <c r="BF564">
        <v>8.9496999999999993E-2</v>
      </c>
      <c r="BG564">
        <v>0.17574000000000001</v>
      </c>
      <c r="BH564">
        <v>0.115957</v>
      </c>
      <c r="BI564">
        <v>0.30011100000000002</v>
      </c>
      <c r="BJ564">
        <v>0.21534600000000001</v>
      </c>
      <c r="BK564">
        <v>0.33274799999999999</v>
      </c>
      <c r="BL564">
        <v>0.19708300000000001</v>
      </c>
      <c r="BM564">
        <v>0.29699199999999998</v>
      </c>
      <c r="BN564">
        <v>0.26990700000000001</v>
      </c>
      <c r="BO564">
        <v>0.26087900000000003</v>
      </c>
      <c r="BP564">
        <v>0.37058600000000003</v>
      </c>
      <c r="BQ564">
        <v>0.25844</v>
      </c>
      <c r="BR564">
        <v>0.27440999999999999</v>
      </c>
      <c r="BS564">
        <v>0.29272900000000002</v>
      </c>
      <c r="BT564">
        <v>0.25090699999999999</v>
      </c>
      <c r="BU564">
        <v>0.30147299999999999</v>
      </c>
      <c r="BV564">
        <v>0.284833</v>
      </c>
      <c r="BW564">
        <v>0.34013599999999999</v>
      </c>
      <c r="BX564">
        <v>0.27386300000000002</v>
      </c>
    </row>
    <row r="565" spans="1:76" x14ac:dyDescent="0.25">
      <c r="A565" s="1">
        <v>853</v>
      </c>
      <c r="B565">
        <v>0.240948</v>
      </c>
      <c r="C565">
        <v>0.26902300000000001</v>
      </c>
      <c r="D565">
        <v>0.25547599999999998</v>
      </c>
      <c r="E565">
        <v>0.27077499999999999</v>
      </c>
      <c r="F565">
        <v>0.175235</v>
      </c>
      <c r="G565">
        <v>0.28772399999999998</v>
      </c>
      <c r="H565">
        <v>0.25274200000000002</v>
      </c>
      <c r="I565">
        <v>0.26392900000000002</v>
      </c>
      <c r="J565">
        <v>0.12723000000000001</v>
      </c>
      <c r="K565">
        <v>0.30601299999999998</v>
      </c>
      <c r="L565">
        <v>0.28325</v>
      </c>
      <c r="M565">
        <v>0.13724500000000001</v>
      </c>
      <c r="N565">
        <v>0.33238699999999999</v>
      </c>
      <c r="O565">
        <v>0.39351900000000001</v>
      </c>
      <c r="P565">
        <v>0.21187400000000001</v>
      </c>
      <c r="Q565">
        <v>0.13794799999999999</v>
      </c>
      <c r="R565">
        <v>9.2582999999999999E-2</v>
      </c>
      <c r="S565">
        <v>0.14729900000000001</v>
      </c>
      <c r="T565">
        <v>0.16649700000000001</v>
      </c>
      <c r="U565">
        <v>0.219054</v>
      </c>
      <c r="V565">
        <v>0.28296500000000002</v>
      </c>
      <c r="W565">
        <v>0.466613</v>
      </c>
      <c r="X565">
        <v>0.31549300000000002</v>
      </c>
      <c r="Y565">
        <v>0.133273</v>
      </c>
      <c r="Z565">
        <v>0.333424</v>
      </c>
      <c r="AA565">
        <v>0.28793099999999999</v>
      </c>
      <c r="AB565">
        <v>0.23766699999999999</v>
      </c>
      <c r="AC565">
        <v>0.23228299999999999</v>
      </c>
      <c r="AD565">
        <v>0.22358500000000001</v>
      </c>
      <c r="AE565">
        <v>0.272783</v>
      </c>
      <c r="AF565">
        <v>0.26895000000000002</v>
      </c>
      <c r="AG565">
        <v>0.26452599999999998</v>
      </c>
      <c r="AH565">
        <v>0.21241499999999999</v>
      </c>
      <c r="AI565">
        <v>0.296294</v>
      </c>
      <c r="AJ565">
        <v>0.29660700000000001</v>
      </c>
      <c r="AK565">
        <v>0.27939999999999998</v>
      </c>
      <c r="AL565">
        <v>0.25879000000000002</v>
      </c>
      <c r="AM565">
        <v>0.12621499999999999</v>
      </c>
      <c r="AN565">
        <v>7.7540999999999999E-2</v>
      </c>
      <c r="AO565">
        <v>0.24086399999999999</v>
      </c>
      <c r="AP565">
        <v>0.28680899999999998</v>
      </c>
      <c r="AQ565">
        <v>0.39578400000000002</v>
      </c>
      <c r="AR565">
        <v>0.39751900000000001</v>
      </c>
      <c r="AS565">
        <v>0.1918</v>
      </c>
      <c r="AT565">
        <v>0.28503000000000001</v>
      </c>
      <c r="AU565">
        <v>0.327845</v>
      </c>
      <c r="AV565">
        <v>0.30509799999999998</v>
      </c>
      <c r="AW565">
        <v>0.39783200000000002</v>
      </c>
      <c r="AX565">
        <v>0.34682600000000002</v>
      </c>
      <c r="AY565">
        <v>0.29981999999999998</v>
      </c>
      <c r="AZ565">
        <v>0.27932800000000002</v>
      </c>
      <c r="BA565">
        <v>0.27507100000000001</v>
      </c>
      <c r="BB565">
        <v>0.31195000000000001</v>
      </c>
      <c r="BC565">
        <v>0.27097500000000002</v>
      </c>
      <c r="BD565">
        <v>0.24555099999999999</v>
      </c>
      <c r="BE565">
        <v>0.16748499999999999</v>
      </c>
      <c r="BF565">
        <v>8.9792999999999998E-2</v>
      </c>
      <c r="BG565">
        <v>0.17605999999999999</v>
      </c>
      <c r="BH565">
        <v>0.11615499999999999</v>
      </c>
      <c r="BI565">
        <v>0.30048399999999997</v>
      </c>
      <c r="BJ565">
        <v>0.21545600000000001</v>
      </c>
      <c r="BK565">
        <v>0.33311800000000003</v>
      </c>
      <c r="BL565">
        <v>0.19722300000000001</v>
      </c>
      <c r="BM565">
        <v>0.297209</v>
      </c>
      <c r="BN565">
        <v>0.27015</v>
      </c>
      <c r="BO565">
        <v>0.26114500000000002</v>
      </c>
      <c r="BP565">
        <v>0.371035</v>
      </c>
      <c r="BQ565">
        <v>0.25863999999999998</v>
      </c>
      <c r="BR565">
        <v>0.27496999999999999</v>
      </c>
      <c r="BS565">
        <v>0.29297499999999999</v>
      </c>
      <c r="BT565">
        <v>0.251191</v>
      </c>
      <c r="BU565">
        <v>0.30176799999999998</v>
      </c>
      <c r="BV565">
        <v>0.28516399999999997</v>
      </c>
      <c r="BW565">
        <v>0.340555</v>
      </c>
      <c r="BX565">
        <v>0.27410499999999999</v>
      </c>
    </row>
    <row r="566" spans="1:76" x14ac:dyDescent="0.25">
      <c r="A566" s="1">
        <v>854</v>
      </c>
      <c r="B566">
        <v>0.24110200000000001</v>
      </c>
      <c r="C566">
        <v>0.26915099999999997</v>
      </c>
      <c r="D566">
        <v>0.25578000000000001</v>
      </c>
      <c r="E566">
        <v>0.27077000000000001</v>
      </c>
      <c r="F566">
        <v>0.17552200000000001</v>
      </c>
      <c r="G566">
        <v>0.28800300000000001</v>
      </c>
      <c r="H566">
        <v>0.25301499999999999</v>
      </c>
      <c r="I566">
        <v>0.26432099999999997</v>
      </c>
      <c r="J566">
        <v>0.127359</v>
      </c>
      <c r="K566">
        <v>0.30629800000000001</v>
      </c>
      <c r="L566">
        <v>0.28360099999999999</v>
      </c>
      <c r="M566">
        <v>0.137513</v>
      </c>
      <c r="N566">
        <v>0.33300600000000002</v>
      </c>
      <c r="O566">
        <v>0.39402300000000001</v>
      </c>
      <c r="P566">
        <v>0.212113</v>
      </c>
      <c r="Q566">
        <v>0.138159</v>
      </c>
      <c r="R566">
        <v>9.2727000000000004E-2</v>
      </c>
      <c r="S566">
        <v>0.14755699999999999</v>
      </c>
      <c r="T566">
        <v>0.16683700000000001</v>
      </c>
      <c r="U566">
        <v>0.21936800000000001</v>
      </c>
      <c r="V566">
        <v>0.283362</v>
      </c>
      <c r="W566">
        <v>0.46709699999999998</v>
      </c>
      <c r="X566">
        <v>0.31587399999999999</v>
      </c>
      <c r="Y566">
        <v>0.13309499999999999</v>
      </c>
      <c r="Z566">
        <v>0.33398</v>
      </c>
      <c r="AA566">
        <v>0.28818100000000002</v>
      </c>
      <c r="AB566">
        <v>0.23783000000000001</v>
      </c>
      <c r="AC566">
        <v>0.23246600000000001</v>
      </c>
      <c r="AD566">
        <v>0.223797</v>
      </c>
      <c r="AE566">
        <v>0.273063</v>
      </c>
      <c r="AF566">
        <v>0.269146</v>
      </c>
      <c r="AG566">
        <v>0.26481100000000002</v>
      </c>
      <c r="AH566">
        <v>0.212452</v>
      </c>
      <c r="AI566">
        <v>0.29649900000000001</v>
      </c>
      <c r="AJ566">
        <v>0.29660999999999998</v>
      </c>
      <c r="AK566">
        <v>0.279673</v>
      </c>
      <c r="AL566">
        <v>0.25909700000000002</v>
      </c>
      <c r="AM566">
        <v>0.12631800000000001</v>
      </c>
      <c r="AN566">
        <v>7.7654000000000001E-2</v>
      </c>
      <c r="AO566">
        <v>0.24121300000000001</v>
      </c>
      <c r="AP566">
        <v>0.28707300000000002</v>
      </c>
      <c r="AQ566">
        <v>0.39618700000000001</v>
      </c>
      <c r="AR566">
        <v>0.39763399999999999</v>
      </c>
      <c r="AS566">
        <v>0.191803</v>
      </c>
      <c r="AT566">
        <v>0.28506999999999999</v>
      </c>
      <c r="AU566">
        <v>0.32826</v>
      </c>
      <c r="AV566">
        <v>0.30532399999999998</v>
      </c>
      <c r="AW566">
        <v>0.39830700000000002</v>
      </c>
      <c r="AX566">
        <v>0.347161</v>
      </c>
      <c r="AY566">
        <v>0.30003200000000002</v>
      </c>
      <c r="AZ566">
        <v>0.27973399999999998</v>
      </c>
      <c r="BA566">
        <v>0.27531099999999997</v>
      </c>
      <c r="BB566">
        <v>0.31220700000000001</v>
      </c>
      <c r="BC566">
        <v>0.27130399999999999</v>
      </c>
      <c r="BD566">
        <v>0.24581500000000001</v>
      </c>
      <c r="BE566">
        <v>0.167688</v>
      </c>
      <c r="BF566">
        <v>8.9934E-2</v>
      </c>
      <c r="BG566">
        <v>0.176313</v>
      </c>
      <c r="BH566">
        <v>0.11642</v>
      </c>
      <c r="BI566">
        <v>0.300728</v>
      </c>
      <c r="BJ566">
        <v>0.21562899999999999</v>
      </c>
      <c r="BK566">
        <v>0.33335599999999999</v>
      </c>
      <c r="BL566">
        <v>0.19728399999999999</v>
      </c>
      <c r="BM566">
        <v>0.29747299999999999</v>
      </c>
      <c r="BN566">
        <v>0.27044800000000002</v>
      </c>
      <c r="BO566">
        <v>0.26125599999999999</v>
      </c>
      <c r="BP566">
        <v>0.371415</v>
      </c>
      <c r="BQ566">
        <v>0.258824</v>
      </c>
      <c r="BR566">
        <v>0.27540500000000001</v>
      </c>
      <c r="BS566">
        <v>0.29316599999999998</v>
      </c>
      <c r="BT566">
        <v>0.25139</v>
      </c>
      <c r="BU566">
        <v>0.30199700000000002</v>
      </c>
      <c r="BV566">
        <v>0.28546500000000002</v>
      </c>
      <c r="BW566">
        <v>0.34087899999999999</v>
      </c>
      <c r="BX566">
        <v>0.27427000000000001</v>
      </c>
    </row>
    <row r="567" spans="1:76" x14ac:dyDescent="0.25">
      <c r="A567" s="1">
        <v>855</v>
      </c>
      <c r="B567">
        <v>0.24135799999999999</v>
      </c>
      <c r="C567">
        <v>0.269202</v>
      </c>
      <c r="D567">
        <v>0.25601499999999999</v>
      </c>
      <c r="E567">
        <v>0.27079900000000001</v>
      </c>
      <c r="F567">
        <v>0.17572499999999999</v>
      </c>
      <c r="G567">
        <v>0.28827799999999998</v>
      </c>
      <c r="H567">
        <v>0.25325399999999998</v>
      </c>
      <c r="I567">
        <v>0.26472600000000002</v>
      </c>
      <c r="J567">
        <v>0.12742000000000001</v>
      </c>
      <c r="K567">
        <v>0.30661300000000002</v>
      </c>
      <c r="L567">
        <v>0.283997</v>
      </c>
      <c r="M567">
        <v>0.137712</v>
      </c>
      <c r="N567">
        <v>0.33365499999999998</v>
      </c>
      <c r="O567">
        <v>0.39454</v>
      </c>
      <c r="P567">
        <v>0.212168</v>
      </c>
      <c r="Q567">
        <v>0.13844200000000001</v>
      </c>
      <c r="R567">
        <v>9.2885999999999996E-2</v>
      </c>
      <c r="S567">
        <v>0.14787700000000001</v>
      </c>
      <c r="T567">
        <v>0.167103</v>
      </c>
      <c r="U567">
        <v>0.21971099999999999</v>
      </c>
      <c r="V567">
        <v>0.283802</v>
      </c>
      <c r="W567">
        <v>0.467638</v>
      </c>
      <c r="X567">
        <v>0.316276</v>
      </c>
      <c r="Y567">
        <v>0.13300300000000001</v>
      </c>
      <c r="Z567">
        <v>0.334428</v>
      </c>
      <c r="AA567">
        <v>0.28839999999999999</v>
      </c>
      <c r="AB567">
        <v>0.238008</v>
      </c>
      <c r="AC567">
        <v>0.232686</v>
      </c>
      <c r="AD567">
        <v>0.22398000000000001</v>
      </c>
      <c r="AE567">
        <v>0.273399</v>
      </c>
      <c r="AF567">
        <v>0.26934599999999997</v>
      </c>
      <c r="AG567">
        <v>0.26506000000000002</v>
      </c>
      <c r="AH567">
        <v>0.21254100000000001</v>
      </c>
      <c r="AI567">
        <v>0.29653200000000002</v>
      </c>
      <c r="AJ567">
        <v>0.296794</v>
      </c>
      <c r="AK567">
        <v>0.27996700000000002</v>
      </c>
      <c r="AL567">
        <v>0.25947700000000001</v>
      </c>
      <c r="AM567">
        <v>0.126418</v>
      </c>
      <c r="AN567">
        <v>7.7734999999999999E-2</v>
      </c>
      <c r="AO567">
        <v>0.24162600000000001</v>
      </c>
      <c r="AP567">
        <v>0.28730899999999998</v>
      </c>
      <c r="AQ567">
        <v>0.39655499999999999</v>
      </c>
      <c r="AR567">
        <v>0.39771800000000002</v>
      </c>
      <c r="AS567">
        <v>0.19179499999999999</v>
      </c>
      <c r="AT567">
        <v>0.285188</v>
      </c>
      <c r="AU567">
        <v>0.328573</v>
      </c>
      <c r="AV567">
        <v>0.30547800000000003</v>
      </c>
      <c r="AW567">
        <v>0.39874199999999999</v>
      </c>
      <c r="AX567">
        <v>0.347387</v>
      </c>
      <c r="AY567">
        <v>0.30032300000000001</v>
      </c>
      <c r="AZ567">
        <v>0.28023999999999999</v>
      </c>
      <c r="BA567">
        <v>0.27555299999999999</v>
      </c>
      <c r="BB567">
        <v>0.31242999999999999</v>
      </c>
      <c r="BC567">
        <v>0.27160600000000001</v>
      </c>
      <c r="BD567">
        <v>0.246112</v>
      </c>
      <c r="BE567">
        <v>0.16792699999999999</v>
      </c>
      <c r="BF567">
        <v>9.0036000000000005E-2</v>
      </c>
      <c r="BG567">
        <v>0.17662700000000001</v>
      </c>
      <c r="BH567">
        <v>0.116705</v>
      </c>
      <c r="BI567">
        <v>0.30083500000000002</v>
      </c>
      <c r="BJ567">
        <v>0.21580299999999999</v>
      </c>
      <c r="BK567">
        <v>0.33352100000000001</v>
      </c>
      <c r="BL567">
        <v>0.19733400000000001</v>
      </c>
      <c r="BM567">
        <v>0.29762899999999998</v>
      </c>
      <c r="BN567">
        <v>0.27063199999999998</v>
      </c>
      <c r="BO567">
        <v>0.261347</v>
      </c>
      <c r="BP567">
        <v>0.37163400000000002</v>
      </c>
      <c r="BQ567">
        <v>0.25903700000000002</v>
      </c>
      <c r="BR567">
        <v>0.27576400000000001</v>
      </c>
      <c r="BS567">
        <v>0.29338199999999998</v>
      </c>
      <c r="BT567">
        <v>0.25159500000000001</v>
      </c>
      <c r="BU567">
        <v>0.30224400000000001</v>
      </c>
      <c r="BV567">
        <v>0.285806</v>
      </c>
      <c r="BW567">
        <v>0.34117999999999998</v>
      </c>
      <c r="BX567">
        <v>0.27446199999999998</v>
      </c>
    </row>
    <row r="568" spans="1:76" x14ac:dyDescent="0.25">
      <c r="A568" s="1">
        <v>856</v>
      </c>
      <c r="B568">
        <v>0.24162800000000001</v>
      </c>
      <c r="C568">
        <v>0.26924799999999999</v>
      </c>
      <c r="D568">
        <v>0.25625100000000001</v>
      </c>
      <c r="E568">
        <v>0.27083000000000002</v>
      </c>
      <c r="F568">
        <v>0.175929</v>
      </c>
      <c r="G568">
        <v>0.28855999999999998</v>
      </c>
      <c r="H568">
        <v>0.25349500000000003</v>
      </c>
      <c r="I568">
        <v>0.26513900000000001</v>
      </c>
      <c r="J568">
        <v>0.12748200000000001</v>
      </c>
      <c r="K568">
        <v>0.30693100000000001</v>
      </c>
      <c r="L568">
        <v>0.28439500000000001</v>
      </c>
      <c r="M568">
        <v>0.13791800000000001</v>
      </c>
      <c r="N568">
        <v>0.33431699999999998</v>
      </c>
      <c r="O568">
        <v>0.39506000000000002</v>
      </c>
      <c r="P568">
        <v>0.21221999999999999</v>
      </c>
      <c r="Q568">
        <v>0.13872499999999999</v>
      </c>
      <c r="R568">
        <v>9.3051999999999996E-2</v>
      </c>
      <c r="S568">
        <v>0.148203</v>
      </c>
      <c r="T568">
        <v>0.16736999999999999</v>
      </c>
      <c r="U568">
        <v>0.22006600000000001</v>
      </c>
      <c r="V568">
        <v>0.28425</v>
      </c>
      <c r="W568">
        <v>0.46818700000000002</v>
      </c>
      <c r="X568">
        <v>0.31668200000000002</v>
      </c>
      <c r="Y568">
        <v>0.132906</v>
      </c>
      <c r="Z568">
        <v>0.33488000000000001</v>
      </c>
      <c r="AA568">
        <v>0.28862700000000002</v>
      </c>
      <c r="AB568">
        <v>0.23818600000000001</v>
      </c>
      <c r="AC568">
        <v>0.232907</v>
      </c>
      <c r="AD568">
        <v>0.22417599999999999</v>
      </c>
      <c r="AE568">
        <v>0.27374199999999999</v>
      </c>
      <c r="AF568">
        <v>0.26954899999999998</v>
      </c>
      <c r="AG568">
        <v>0.26531100000000002</v>
      </c>
      <c r="AH568">
        <v>0.21263199999999999</v>
      </c>
      <c r="AI568">
        <v>0.29657299999999998</v>
      </c>
      <c r="AJ568">
        <v>0.29697400000000002</v>
      </c>
      <c r="AK568">
        <v>0.28026299999999998</v>
      </c>
      <c r="AL568">
        <v>0.25986500000000001</v>
      </c>
      <c r="AM568">
        <v>0.126525</v>
      </c>
      <c r="AN568">
        <v>7.7810000000000004E-2</v>
      </c>
      <c r="AO568">
        <v>0.24204000000000001</v>
      </c>
      <c r="AP568">
        <v>0.287547</v>
      </c>
      <c r="AQ568">
        <v>0.39693099999999998</v>
      </c>
      <c r="AR568">
        <v>0.39779999999999999</v>
      </c>
      <c r="AS568">
        <v>0.19178899999999999</v>
      </c>
      <c r="AT568">
        <v>0.28530800000000001</v>
      </c>
      <c r="AU568">
        <v>0.32888800000000001</v>
      </c>
      <c r="AV568">
        <v>0.30563400000000002</v>
      </c>
      <c r="AW568">
        <v>0.39918100000000001</v>
      </c>
      <c r="AX568">
        <v>0.34762100000000001</v>
      </c>
      <c r="AY568">
        <v>0.300622</v>
      </c>
      <c r="AZ568">
        <v>0.28075299999999997</v>
      </c>
      <c r="BA568">
        <v>0.27580199999999999</v>
      </c>
      <c r="BB568">
        <v>0.31265599999999999</v>
      </c>
      <c r="BC568">
        <v>0.27190999999999999</v>
      </c>
      <c r="BD568">
        <v>0.246417</v>
      </c>
      <c r="BE568">
        <v>0.16816700000000001</v>
      </c>
      <c r="BF568">
        <v>9.0149999999999994E-2</v>
      </c>
      <c r="BG568">
        <v>0.17694799999999999</v>
      </c>
      <c r="BH568">
        <v>0.116991</v>
      </c>
      <c r="BI568">
        <v>0.30095</v>
      </c>
      <c r="BJ568">
        <v>0.215979</v>
      </c>
      <c r="BK568">
        <v>0.33368799999999998</v>
      </c>
      <c r="BL568">
        <v>0.197385</v>
      </c>
      <c r="BM568">
        <v>0.29778199999999999</v>
      </c>
      <c r="BN568">
        <v>0.27082400000000001</v>
      </c>
      <c r="BO568">
        <v>0.26144099999999998</v>
      </c>
      <c r="BP568">
        <v>0.37185000000000001</v>
      </c>
      <c r="BQ568">
        <v>0.25925300000000001</v>
      </c>
      <c r="BR568">
        <v>0.27613100000000002</v>
      </c>
      <c r="BS568">
        <v>0.293605</v>
      </c>
      <c r="BT568">
        <v>0.251807</v>
      </c>
      <c r="BU568">
        <v>0.302504</v>
      </c>
      <c r="BV568">
        <v>0.28615499999999999</v>
      </c>
      <c r="BW568">
        <v>0.34148400000000001</v>
      </c>
      <c r="BX568">
        <v>0.27465000000000001</v>
      </c>
    </row>
    <row r="569" spans="1:76" x14ac:dyDescent="0.25">
      <c r="A569" s="1">
        <v>857</v>
      </c>
      <c r="B569">
        <v>0.24196400000000001</v>
      </c>
      <c r="C569">
        <v>0.26941700000000002</v>
      </c>
      <c r="D569">
        <v>0.25650200000000001</v>
      </c>
      <c r="E569">
        <v>0.27110600000000001</v>
      </c>
      <c r="F569">
        <v>0.17618300000000001</v>
      </c>
      <c r="G569">
        <v>0.28891600000000001</v>
      </c>
      <c r="H569">
        <v>0.25379800000000002</v>
      </c>
      <c r="I569">
        <v>0.26557700000000001</v>
      </c>
      <c r="J569">
        <v>0.12753700000000001</v>
      </c>
      <c r="K569">
        <v>0.30735499999999999</v>
      </c>
      <c r="L569">
        <v>0.28484599999999999</v>
      </c>
      <c r="M569">
        <v>0.13810600000000001</v>
      </c>
      <c r="N569">
        <v>0.33495799999999998</v>
      </c>
      <c r="O569">
        <v>0.39562199999999997</v>
      </c>
      <c r="P569">
        <v>0.21230399999999999</v>
      </c>
      <c r="Q569">
        <v>0.13909299999999999</v>
      </c>
      <c r="R569">
        <v>9.3216999999999994E-2</v>
      </c>
      <c r="S569">
        <v>0.14849599999999999</v>
      </c>
      <c r="T569">
        <v>0.16766600000000001</v>
      </c>
      <c r="U569">
        <v>0.22043099999999999</v>
      </c>
      <c r="V569">
        <v>0.28468500000000002</v>
      </c>
      <c r="W569">
        <v>0.468806</v>
      </c>
      <c r="X569">
        <v>0.31704900000000003</v>
      </c>
      <c r="Y569">
        <v>0.13289400000000001</v>
      </c>
      <c r="Z569">
        <v>0.33538800000000002</v>
      </c>
      <c r="AA569">
        <v>0.28887699999999999</v>
      </c>
      <c r="AB569">
        <v>0.23846899999999999</v>
      </c>
      <c r="AC569">
        <v>0.23314599999999999</v>
      </c>
      <c r="AD569">
        <v>0.22445000000000001</v>
      </c>
      <c r="AE569">
        <v>0.27407700000000002</v>
      </c>
      <c r="AF569">
        <v>0.269818</v>
      </c>
      <c r="AG569">
        <v>0.26554299999999997</v>
      </c>
      <c r="AH569">
        <v>0.21273900000000001</v>
      </c>
      <c r="AI569">
        <v>0.29675299999999999</v>
      </c>
      <c r="AJ569">
        <v>0.29728199999999999</v>
      </c>
      <c r="AK569">
        <v>0.280526</v>
      </c>
      <c r="AL569">
        <v>0.26025900000000002</v>
      </c>
      <c r="AM569">
        <v>0.12671199999999999</v>
      </c>
      <c r="AN569">
        <v>7.7972E-2</v>
      </c>
      <c r="AO569">
        <v>0.24244399999999999</v>
      </c>
      <c r="AP569">
        <v>0.28781800000000002</v>
      </c>
      <c r="AQ569">
        <v>0.39731699999999998</v>
      </c>
      <c r="AR569">
        <v>0.397947</v>
      </c>
      <c r="AS569">
        <v>0.19186900000000001</v>
      </c>
      <c r="AT569">
        <v>0.28553800000000001</v>
      </c>
      <c r="AU569">
        <v>0.32919999999999999</v>
      </c>
      <c r="AV569">
        <v>0.30587199999999998</v>
      </c>
      <c r="AW569">
        <v>0.39965800000000001</v>
      </c>
      <c r="AX569">
        <v>0.34776800000000002</v>
      </c>
      <c r="AY569">
        <v>0.30096699999999998</v>
      </c>
      <c r="AZ569">
        <v>0.28131800000000001</v>
      </c>
      <c r="BA569">
        <v>0.27618399999999999</v>
      </c>
      <c r="BB569">
        <v>0.31293500000000002</v>
      </c>
      <c r="BC569">
        <v>0.272227</v>
      </c>
      <c r="BD569">
        <v>0.24668599999999999</v>
      </c>
      <c r="BE569">
        <v>0.16852400000000001</v>
      </c>
      <c r="BF569">
        <v>9.0324000000000002E-2</v>
      </c>
      <c r="BG569">
        <v>0.17727000000000001</v>
      </c>
      <c r="BH569">
        <v>0.117331</v>
      </c>
      <c r="BI569">
        <v>0.30111199999999999</v>
      </c>
      <c r="BJ569">
        <v>0.21613299999999999</v>
      </c>
      <c r="BK569">
        <v>0.33384900000000001</v>
      </c>
      <c r="BL569">
        <v>0.19750499999999999</v>
      </c>
      <c r="BM569">
        <v>0.29794599999999999</v>
      </c>
      <c r="BN569">
        <v>0.271011</v>
      </c>
      <c r="BO569">
        <v>0.26159700000000002</v>
      </c>
      <c r="BP569">
        <v>0.37204300000000001</v>
      </c>
      <c r="BQ569">
        <v>0.25947799999999999</v>
      </c>
      <c r="BR569">
        <v>0.27637899999999999</v>
      </c>
      <c r="BS569">
        <v>0.29384300000000002</v>
      </c>
      <c r="BT569">
        <v>0.25204799999999999</v>
      </c>
      <c r="BU569">
        <v>0.30286800000000003</v>
      </c>
      <c r="BV569">
        <v>0.28654099999999999</v>
      </c>
      <c r="BW569">
        <v>0.34187600000000001</v>
      </c>
      <c r="BX569">
        <v>0.27487400000000001</v>
      </c>
    </row>
    <row r="570" spans="1:76" x14ac:dyDescent="0.25">
      <c r="A570" s="1">
        <v>858</v>
      </c>
      <c r="B570">
        <v>0.24227499999999999</v>
      </c>
      <c r="C570">
        <v>0.26967600000000003</v>
      </c>
      <c r="D570">
        <v>0.25679299999999999</v>
      </c>
      <c r="E570">
        <v>0.27146100000000001</v>
      </c>
      <c r="F570">
        <v>0.17648800000000001</v>
      </c>
      <c r="G570">
        <v>0.28926499999999999</v>
      </c>
      <c r="H570">
        <v>0.25412000000000001</v>
      </c>
      <c r="I570">
        <v>0.265982</v>
      </c>
      <c r="J570">
        <v>0.12762399999999999</v>
      </c>
      <c r="K570">
        <v>0.30782799999999999</v>
      </c>
      <c r="L570">
        <v>0.285298</v>
      </c>
      <c r="M570">
        <v>0.13835900000000001</v>
      </c>
      <c r="N570">
        <v>0.33548499999999998</v>
      </c>
      <c r="O570">
        <v>0.39616699999999999</v>
      </c>
      <c r="P570">
        <v>0.21249199999999999</v>
      </c>
      <c r="Q570">
        <v>0.139491</v>
      </c>
      <c r="R570">
        <v>9.3387999999999999E-2</v>
      </c>
      <c r="S570">
        <v>0.148697</v>
      </c>
      <c r="T570">
        <v>0.167985</v>
      </c>
      <c r="U570">
        <v>0.220834</v>
      </c>
      <c r="V570">
        <v>0.28509699999999999</v>
      </c>
      <c r="W570">
        <v>0.46931299999999998</v>
      </c>
      <c r="X570">
        <v>0.31729099999999999</v>
      </c>
      <c r="Y570">
        <v>0.13288</v>
      </c>
      <c r="Z570">
        <v>0.33587600000000001</v>
      </c>
      <c r="AA570">
        <v>0.28913699999999998</v>
      </c>
      <c r="AB570">
        <v>0.23877100000000001</v>
      </c>
      <c r="AC570">
        <v>0.23329800000000001</v>
      </c>
      <c r="AD570">
        <v>0.22476699999999999</v>
      </c>
      <c r="AE570">
        <v>0.27433999999999997</v>
      </c>
      <c r="AF570">
        <v>0.27008900000000002</v>
      </c>
      <c r="AG570">
        <v>0.26578099999999999</v>
      </c>
      <c r="AH570">
        <v>0.212838</v>
      </c>
      <c r="AI570">
        <v>0.29712699999999997</v>
      </c>
      <c r="AJ570">
        <v>0.297595</v>
      </c>
      <c r="AK570">
        <v>0.28068399999999999</v>
      </c>
      <c r="AL570">
        <v>0.26049800000000001</v>
      </c>
      <c r="AM570">
        <v>0.12695400000000001</v>
      </c>
      <c r="AN570">
        <v>7.8217999999999996E-2</v>
      </c>
      <c r="AO570">
        <v>0.24282200000000001</v>
      </c>
      <c r="AP570">
        <v>0.28805999999999998</v>
      </c>
      <c r="AQ570">
        <v>0.39769599999999999</v>
      </c>
      <c r="AR570">
        <v>0.398086</v>
      </c>
      <c r="AS570">
        <v>0.19195400000000001</v>
      </c>
      <c r="AT570">
        <v>0.28578399999999998</v>
      </c>
      <c r="AU570">
        <v>0.32952100000000001</v>
      </c>
      <c r="AV570">
        <v>0.30617100000000003</v>
      </c>
      <c r="AW570">
        <v>0.40010600000000002</v>
      </c>
      <c r="AX570">
        <v>0.34789900000000001</v>
      </c>
      <c r="AY570">
        <v>0.30133900000000002</v>
      </c>
      <c r="AZ570">
        <v>0.28189999999999998</v>
      </c>
      <c r="BA570">
        <v>0.27660499999999999</v>
      </c>
      <c r="BB570">
        <v>0.313251</v>
      </c>
      <c r="BC570">
        <v>0.27256599999999997</v>
      </c>
      <c r="BD570">
        <v>0.24690599999999999</v>
      </c>
      <c r="BE570">
        <v>0.16896700000000001</v>
      </c>
      <c r="BF570">
        <v>9.0537000000000006E-2</v>
      </c>
      <c r="BG570">
        <v>0.17755399999999999</v>
      </c>
      <c r="BH570">
        <v>0.117698</v>
      </c>
      <c r="BI570">
        <v>0.30137799999999998</v>
      </c>
      <c r="BJ570">
        <v>0.216253</v>
      </c>
      <c r="BK570">
        <v>0.33394499999999999</v>
      </c>
      <c r="BL570">
        <v>0.197685</v>
      </c>
      <c r="BM570">
        <v>0.29815900000000001</v>
      </c>
      <c r="BN570">
        <v>0.271227</v>
      </c>
      <c r="BO570">
        <v>0.26174199999999997</v>
      </c>
      <c r="BP570">
        <v>0.37224800000000002</v>
      </c>
      <c r="BQ570">
        <v>0.259633</v>
      </c>
      <c r="BR570">
        <v>0.276555</v>
      </c>
      <c r="BS570">
        <v>0.294097</v>
      </c>
      <c r="BT570">
        <v>0.25231799999999999</v>
      </c>
      <c r="BU570">
        <v>0.30325299999999999</v>
      </c>
      <c r="BV570">
        <v>0.286916</v>
      </c>
      <c r="BW570">
        <v>0.34224199999999999</v>
      </c>
      <c r="BX570">
        <v>0.27507100000000001</v>
      </c>
    </row>
    <row r="571" spans="1:76" x14ac:dyDescent="0.25">
      <c r="A571" s="1">
        <v>859</v>
      </c>
      <c r="B571">
        <v>0.24256</v>
      </c>
      <c r="C571">
        <v>0.26993600000000001</v>
      </c>
      <c r="D571">
        <v>0.25711600000000001</v>
      </c>
      <c r="E571">
        <v>0.27178400000000003</v>
      </c>
      <c r="F571">
        <v>0.176814</v>
      </c>
      <c r="G571">
        <v>0.28959499999999999</v>
      </c>
      <c r="H571">
        <v>0.25444099999999997</v>
      </c>
      <c r="I571">
        <v>0.26636799999999999</v>
      </c>
      <c r="J571">
        <v>0.12773399999999999</v>
      </c>
      <c r="K571">
        <v>0.30829499999999999</v>
      </c>
      <c r="L571">
        <v>0.28573700000000002</v>
      </c>
      <c r="M571">
        <v>0.13866100000000001</v>
      </c>
      <c r="N571">
        <v>0.335978</v>
      </c>
      <c r="O571">
        <v>0.39669900000000002</v>
      </c>
      <c r="P571">
        <v>0.212732</v>
      </c>
      <c r="Q571">
        <v>0.13988999999999999</v>
      </c>
      <c r="R571">
        <v>9.3558000000000002E-2</v>
      </c>
      <c r="S571">
        <v>0.14887900000000001</v>
      </c>
      <c r="T571">
        <v>0.16831499999999999</v>
      </c>
      <c r="U571">
        <v>0.22126399999999999</v>
      </c>
      <c r="V571">
        <v>0.28550799999999998</v>
      </c>
      <c r="W571">
        <v>0.46975899999999998</v>
      </c>
      <c r="X571">
        <v>0.317496</v>
      </c>
      <c r="Y571">
        <v>0.13283200000000001</v>
      </c>
      <c r="Z571">
        <v>0.336341</v>
      </c>
      <c r="AA571">
        <v>0.28940500000000002</v>
      </c>
      <c r="AB571">
        <v>0.23905299999999999</v>
      </c>
      <c r="AC571">
        <v>0.233408</v>
      </c>
      <c r="AD571">
        <v>0.22508300000000001</v>
      </c>
      <c r="AE571">
        <v>0.27457599999999999</v>
      </c>
      <c r="AF571">
        <v>0.270343</v>
      </c>
      <c r="AG571">
        <v>0.26602700000000001</v>
      </c>
      <c r="AH571">
        <v>0.21292800000000001</v>
      </c>
      <c r="AI571">
        <v>0.29754599999999998</v>
      </c>
      <c r="AJ571">
        <v>0.29788100000000001</v>
      </c>
      <c r="AK571">
        <v>0.28080699999999997</v>
      </c>
      <c r="AL571">
        <v>0.26066699999999998</v>
      </c>
      <c r="AM571">
        <v>0.127193</v>
      </c>
      <c r="AN571">
        <v>7.8477000000000005E-2</v>
      </c>
      <c r="AO571">
        <v>0.24320700000000001</v>
      </c>
      <c r="AP571">
        <v>0.28829399999999999</v>
      </c>
      <c r="AQ571">
        <v>0.39808300000000002</v>
      </c>
      <c r="AR571">
        <v>0.39820100000000003</v>
      </c>
      <c r="AS571">
        <v>0.19201799999999999</v>
      </c>
      <c r="AT571">
        <v>0.28601100000000002</v>
      </c>
      <c r="AU571">
        <v>0.32985799999999998</v>
      </c>
      <c r="AV571">
        <v>0.30646899999999999</v>
      </c>
      <c r="AW571">
        <v>0.400534</v>
      </c>
      <c r="AX571">
        <v>0.348055</v>
      </c>
      <c r="AY571">
        <v>0.30171700000000001</v>
      </c>
      <c r="AZ571">
        <v>0.28248699999999999</v>
      </c>
      <c r="BA571">
        <v>0.27700999999999998</v>
      </c>
      <c r="BB571">
        <v>0.31357099999999999</v>
      </c>
      <c r="BC571">
        <v>0.272928</v>
      </c>
      <c r="BD571">
        <v>0.24712700000000001</v>
      </c>
      <c r="BE571">
        <v>0.16942099999999999</v>
      </c>
      <c r="BF571">
        <v>9.0755000000000002E-2</v>
      </c>
      <c r="BG571">
        <v>0.17782999999999999</v>
      </c>
      <c r="BH571">
        <v>0.11806899999999999</v>
      </c>
      <c r="BI571">
        <v>0.301678</v>
      </c>
      <c r="BJ571">
        <v>0.216362</v>
      </c>
      <c r="BK571">
        <v>0.33400099999999999</v>
      </c>
      <c r="BL571">
        <v>0.197875</v>
      </c>
      <c r="BM571">
        <v>0.298406</v>
      </c>
      <c r="BN571">
        <v>0.27146599999999999</v>
      </c>
      <c r="BO571">
        <v>0.26186799999999999</v>
      </c>
      <c r="BP571">
        <v>0.372477</v>
      </c>
      <c r="BQ571">
        <v>0.25975700000000002</v>
      </c>
      <c r="BR571">
        <v>0.27674199999999999</v>
      </c>
      <c r="BS571">
        <v>0.29436400000000001</v>
      </c>
      <c r="BT571">
        <v>0.25259900000000002</v>
      </c>
      <c r="BU571">
        <v>0.30360999999999999</v>
      </c>
      <c r="BV571">
        <v>0.28728399999999998</v>
      </c>
      <c r="BW571">
        <v>0.34258899999999998</v>
      </c>
      <c r="BX571">
        <v>0.27525100000000002</v>
      </c>
    </row>
    <row r="572" spans="1:76" x14ac:dyDescent="0.25">
      <c r="A572" s="1">
        <v>860</v>
      </c>
      <c r="B572">
        <v>0.24277799999999999</v>
      </c>
      <c r="C572">
        <v>0.27018900000000001</v>
      </c>
      <c r="D572">
        <v>0.25740600000000002</v>
      </c>
      <c r="E572">
        <v>0.27207300000000001</v>
      </c>
      <c r="F572">
        <v>0.17705799999999999</v>
      </c>
      <c r="G572">
        <v>0.28989399999999999</v>
      </c>
      <c r="H572">
        <v>0.25479400000000002</v>
      </c>
      <c r="I572">
        <v>0.26671</v>
      </c>
      <c r="J572">
        <v>0.12787200000000001</v>
      </c>
      <c r="K572">
        <v>0.30868200000000001</v>
      </c>
      <c r="L572">
        <v>0.28616999999999998</v>
      </c>
      <c r="M572">
        <v>0.13897200000000001</v>
      </c>
      <c r="N572">
        <v>0.33641700000000002</v>
      </c>
      <c r="O572">
        <v>0.39722800000000003</v>
      </c>
      <c r="P572">
        <v>0.212974</v>
      </c>
      <c r="Q572">
        <v>0.14021900000000001</v>
      </c>
      <c r="R572">
        <v>9.3745999999999996E-2</v>
      </c>
      <c r="S572">
        <v>0.14904899999999999</v>
      </c>
      <c r="T572">
        <v>0.168659</v>
      </c>
      <c r="U572">
        <v>0.221663</v>
      </c>
      <c r="V572">
        <v>0.28590100000000002</v>
      </c>
      <c r="W572">
        <v>0.47019499999999997</v>
      </c>
      <c r="X572">
        <v>0.31767400000000001</v>
      </c>
      <c r="Y572">
        <v>0.132827</v>
      </c>
      <c r="Z572">
        <v>0.33674700000000002</v>
      </c>
      <c r="AA572">
        <v>0.28967599999999999</v>
      </c>
      <c r="AB572">
        <v>0.23932200000000001</v>
      </c>
      <c r="AC572">
        <v>0.233546</v>
      </c>
      <c r="AD572">
        <v>0.225359</v>
      </c>
      <c r="AE572">
        <v>0.274785</v>
      </c>
      <c r="AF572">
        <v>0.270563</v>
      </c>
      <c r="AG572">
        <v>0.26625700000000002</v>
      </c>
      <c r="AH572">
        <v>0.213035</v>
      </c>
      <c r="AI572">
        <v>0.29791800000000002</v>
      </c>
      <c r="AJ572">
        <v>0.29810799999999998</v>
      </c>
      <c r="AK572">
        <v>0.28093000000000001</v>
      </c>
      <c r="AL572">
        <v>0.26080599999999998</v>
      </c>
      <c r="AM572">
        <v>0.127414</v>
      </c>
      <c r="AN572">
        <v>7.8714999999999993E-2</v>
      </c>
      <c r="AO572">
        <v>0.24357200000000001</v>
      </c>
      <c r="AP572">
        <v>0.28847400000000001</v>
      </c>
      <c r="AQ572">
        <v>0.39841900000000002</v>
      </c>
      <c r="AR572">
        <v>0.39828999999999998</v>
      </c>
      <c r="AS572">
        <v>0.19206599999999999</v>
      </c>
      <c r="AT572">
        <v>0.28621999999999997</v>
      </c>
      <c r="AU572">
        <v>0.33014900000000003</v>
      </c>
      <c r="AV572">
        <v>0.306759</v>
      </c>
      <c r="AW572">
        <v>0.40093000000000001</v>
      </c>
      <c r="AX572">
        <v>0.348244</v>
      </c>
      <c r="AY572">
        <v>0.30204500000000001</v>
      </c>
      <c r="AZ572">
        <v>0.28303800000000001</v>
      </c>
      <c r="BA572">
        <v>0.27735199999999999</v>
      </c>
      <c r="BB572">
        <v>0.31384899999999999</v>
      </c>
      <c r="BC572">
        <v>0.27323599999999998</v>
      </c>
      <c r="BD572">
        <v>0.24729599999999999</v>
      </c>
      <c r="BE572">
        <v>0.16985500000000001</v>
      </c>
      <c r="BF572">
        <v>9.0911000000000006E-2</v>
      </c>
      <c r="BG572">
        <v>0.178064</v>
      </c>
      <c r="BH572">
        <v>0.118422</v>
      </c>
      <c r="BI572">
        <v>0.30195499999999997</v>
      </c>
      <c r="BJ572">
        <v>0.21646299999999999</v>
      </c>
      <c r="BK572">
        <v>0.33408599999999999</v>
      </c>
      <c r="BL572">
        <v>0.198049</v>
      </c>
      <c r="BM572">
        <v>0.29861100000000002</v>
      </c>
      <c r="BN572">
        <v>0.27166499999999999</v>
      </c>
      <c r="BO572">
        <v>0.262013</v>
      </c>
      <c r="BP572">
        <v>0.37271900000000002</v>
      </c>
      <c r="BQ572">
        <v>0.25986599999999999</v>
      </c>
      <c r="BR572">
        <v>0.27694299999999999</v>
      </c>
      <c r="BS572">
        <v>0.29461300000000001</v>
      </c>
      <c r="BT572">
        <v>0.25284800000000002</v>
      </c>
      <c r="BU572">
        <v>0.30390699999999998</v>
      </c>
      <c r="BV572">
        <v>0.28762399999999999</v>
      </c>
      <c r="BW572">
        <v>0.34286499999999998</v>
      </c>
      <c r="BX572">
        <v>0.27543899999999999</v>
      </c>
    </row>
    <row r="573" spans="1:76" x14ac:dyDescent="0.25">
      <c r="A573" s="1">
        <v>861</v>
      </c>
      <c r="B573">
        <v>0.24283099999999999</v>
      </c>
      <c r="C573">
        <v>0.27040500000000001</v>
      </c>
      <c r="D573">
        <v>0.25761600000000001</v>
      </c>
      <c r="E573">
        <v>0.272316</v>
      </c>
      <c r="F573">
        <v>0.17708299999999999</v>
      </c>
      <c r="G573">
        <v>0.29017900000000002</v>
      </c>
      <c r="H573">
        <v>0.25526700000000002</v>
      </c>
      <c r="I573">
        <v>0.26699600000000001</v>
      </c>
      <c r="J573">
        <v>0.12809300000000001</v>
      </c>
      <c r="K573">
        <v>0.308832</v>
      </c>
      <c r="L573">
        <v>0.28653499999999998</v>
      </c>
      <c r="M573">
        <v>0.139289</v>
      </c>
      <c r="N573">
        <v>0.33676400000000001</v>
      </c>
      <c r="O573">
        <v>0.39776899999999998</v>
      </c>
      <c r="P573">
        <v>0.213229</v>
      </c>
      <c r="Q573">
        <v>0.140343</v>
      </c>
      <c r="R573">
        <v>9.3960000000000002E-2</v>
      </c>
      <c r="S573">
        <v>0.149196</v>
      </c>
      <c r="T573">
        <v>0.16899900000000001</v>
      </c>
      <c r="U573">
        <v>0.221969</v>
      </c>
      <c r="V573">
        <v>0.28623700000000002</v>
      </c>
      <c r="W573">
        <v>0.47062599999999999</v>
      </c>
      <c r="X573">
        <v>0.31783600000000001</v>
      </c>
      <c r="Y573">
        <v>0.13295399999999999</v>
      </c>
      <c r="Z573">
        <v>0.33702199999999999</v>
      </c>
      <c r="AA573">
        <v>0.28991499999999998</v>
      </c>
      <c r="AB573">
        <v>0.239568</v>
      </c>
      <c r="AC573">
        <v>0.23377100000000001</v>
      </c>
      <c r="AD573">
        <v>0.22558</v>
      </c>
      <c r="AE573">
        <v>0.27494600000000002</v>
      </c>
      <c r="AF573">
        <v>0.270735</v>
      </c>
      <c r="AG573">
        <v>0.26644099999999998</v>
      </c>
      <c r="AH573">
        <v>0.213201</v>
      </c>
      <c r="AI573">
        <v>0.29812899999999998</v>
      </c>
      <c r="AJ573">
        <v>0.29820200000000002</v>
      </c>
      <c r="AK573">
        <v>0.28112999999999999</v>
      </c>
      <c r="AL573">
        <v>0.26094099999999998</v>
      </c>
      <c r="AM573">
        <v>0.127583</v>
      </c>
      <c r="AN573">
        <v>7.8862000000000002E-2</v>
      </c>
      <c r="AO573">
        <v>0.24388499999999999</v>
      </c>
      <c r="AP573">
        <v>0.28853099999999998</v>
      </c>
      <c r="AQ573">
        <v>0.398615</v>
      </c>
      <c r="AR573">
        <v>0.39830700000000002</v>
      </c>
      <c r="AS573">
        <v>0.192137</v>
      </c>
      <c r="AT573">
        <v>0.286383</v>
      </c>
      <c r="AU573">
        <v>0.33033299999999999</v>
      </c>
      <c r="AV573">
        <v>0.30698700000000001</v>
      </c>
      <c r="AW573">
        <v>0.4012</v>
      </c>
      <c r="AX573">
        <v>0.34849799999999997</v>
      </c>
      <c r="AY573">
        <v>0.30219400000000002</v>
      </c>
      <c r="AZ573">
        <v>0.283501</v>
      </c>
      <c r="BA573">
        <v>0.27755800000000003</v>
      </c>
      <c r="BB573">
        <v>0.31403999999999999</v>
      </c>
      <c r="BC573">
        <v>0.27335399999999999</v>
      </c>
      <c r="BD573">
        <v>0.247362</v>
      </c>
      <c r="BE573">
        <v>0.17021500000000001</v>
      </c>
      <c r="BF573">
        <v>9.0915999999999997E-2</v>
      </c>
      <c r="BG573">
        <v>0.17819299999999999</v>
      </c>
      <c r="BH573">
        <v>0.11870799999999999</v>
      </c>
      <c r="BI573">
        <v>0.30217100000000002</v>
      </c>
      <c r="BJ573">
        <v>0.216587</v>
      </c>
      <c r="BK573">
        <v>0.33424599999999999</v>
      </c>
      <c r="BL573">
        <v>0.19813600000000001</v>
      </c>
      <c r="BM573">
        <v>0.29871799999999998</v>
      </c>
      <c r="BN573">
        <v>0.27177299999999999</v>
      </c>
      <c r="BO573">
        <v>0.262241</v>
      </c>
      <c r="BP573">
        <v>0.37293700000000002</v>
      </c>
      <c r="BQ573">
        <v>0.25998199999999999</v>
      </c>
      <c r="BR573">
        <v>0.27716000000000002</v>
      </c>
      <c r="BS573">
        <v>0.29481000000000002</v>
      </c>
      <c r="BT573">
        <v>0.25302999999999998</v>
      </c>
      <c r="BU573">
        <v>0.30405500000000002</v>
      </c>
      <c r="BV573">
        <v>0.28784700000000002</v>
      </c>
      <c r="BW573">
        <v>0.34298699999999999</v>
      </c>
      <c r="BX573">
        <v>0.27565200000000001</v>
      </c>
    </row>
    <row r="574" spans="1:76" x14ac:dyDescent="0.25">
      <c r="A574" s="1">
        <v>862</v>
      </c>
      <c r="B574">
        <v>0.24292800000000001</v>
      </c>
      <c r="C574">
        <v>0.27066400000000002</v>
      </c>
      <c r="D574">
        <v>0.25781799999999999</v>
      </c>
      <c r="E574">
        <v>0.272679</v>
      </c>
      <c r="F574">
        <v>0.17710899999999999</v>
      </c>
      <c r="G574">
        <v>0.29061799999999999</v>
      </c>
      <c r="H574">
        <v>0.25584099999999999</v>
      </c>
      <c r="I574">
        <v>0.26741799999999999</v>
      </c>
      <c r="J574">
        <v>0.12829699999999999</v>
      </c>
      <c r="K574">
        <v>0.30898300000000001</v>
      </c>
      <c r="L574">
        <v>0.28684999999999999</v>
      </c>
      <c r="M574">
        <v>0.13958200000000001</v>
      </c>
      <c r="N574">
        <v>0.33720699999999998</v>
      </c>
      <c r="O574">
        <v>0.39837699999999998</v>
      </c>
      <c r="P574">
        <v>0.21346300000000001</v>
      </c>
      <c r="Q574">
        <v>0.14046900000000001</v>
      </c>
      <c r="R574">
        <v>9.4177999999999998E-2</v>
      </c>
      <c r="S574">
        <v>0.149368</v>
      </c>
      <c r="T574">
        <v>0.16933899999999999</v>
      </c>
      <c r="U574">
        <v>0.222272</v>
      </c>
      <c r="V574">
        <v>0.286609</v>
      </c>
      <c r="W574">
        <v>0.47114</v>
      </c>
      <c r="X574">
        <v>0.31811200000000001</v>
      </c>
      <c r="Y574">
        <v>0.13313700000000001</v>
      </c>
      <c r="Z574">
        <v>0.33735799999999999</v>
      </c>
      <c r="AA574">
        <v>0.29014600000000002</v>
      </c>
      <c r="AB574">
        <v>0.23983399999999999</v>
      </c>
      <c r="AC574">
        <v>0.234046</v>
      </c>
      <c r="AD574">
        <v>0.22590499999999999</v>
      </c>
      <c r="AE574">
        <v>0.27515499999999998</v>
      </c>
      <c r="AF574">
        <v>0.27098899999999998</v>
      </c>
      <c r="AG574">
        <v>0.26664900000000002</v>
      </c>
      <c r="AH574">
        <v>0.21337900000000001</v>
      </c>
      <c r="AI574">
        <v>0.29832599999999998</v>
      </c>
      <c r="AJ574">
        <v>0.29830899999999999</v>
      </c>
      <c r="AK574">
        <v>0.281449</v>
      </c>
      <c r="AL574">
        <v>0.26123099999999999</v>
      </c>
      <c r="AM574">
        <v>0.12773499999999999</v>
      </c>
      <c r="AN574">
        <v>7.9002000000000003E-2</v>
      </c>
      <c r="AO574">
        <v>0.24424699999999999</v>
      </c>
      <c r="AP574">
        <v>0.28863</v>
      </c>
      <c r="AQ574">
        <v>0.398837</v>
      </c>
      <c r="AR574">
        <v>0.39830900000000002</v>
      </c>
      <c r="AS574">
        <v>0.19228500000000001</v>
      </c>
      <c r="AT574">
        <v>0.28657500000000002</v>
      </c>
      <c r="AU574">
        <v>0.330565</v>
      </c>
      <c r="AV574">
        <v>0.30715799999999999</v>
      </c>
      <c r="AW574">
        <v>0.40146399999999999</v>
      </c>
      <c r="AX574">
        <v>0.348744</v>
      </c>
      <c r="AY574">
        <v>0.30226799999999998</v>
      </c>
      <c r="AZ574">
        <v>0.28398699999999999</v>
      </c>
      <c r="BA574">
        <v>0.27781600000000001</v>
      </c>
      <c r="BB574">
        <v>0.31427699999999997</v>
      </c>
      <c r="BC574">
        <v>0.273426</v>
      </c>
      <c r="BD574">
        <v>0.24749299999999999</v>
      </c>
      <c r="BE574">
        <v>0.17058499999999999</v>
      </c>
      <c r="BF574">
        <v>9.0938000000000005E-2</v>
      </c>
      <c r="BG574">
        <v>0.178316</v>
      </c>
      <c r="BH574">
        <v>0.118977</v>
      </c>
      <c r="BI574">
        <v>0.302369</v>
      </c>
      <c r="BJ574">
        <v>0.21678700000000001</v>
      </c>
      <c r="BK574">
        <v>0.33446700000000001</v>
      </c>
      <c r="BL574">
        <v>0.198186</v>
      </c>
      <c r="BM574">
        <v>0.298815</v>
      </c>
      <c r="BN574">
        <v>0.27187099999999997</v>
      </c>
      <c r="BO574">
        <v>0.262517</v>
      </c>
      <c r="BP574">
        <v>0.37307800000000002</v>
      </c>
      <c r="BQ574">
        <v>0.26014799999999999</v>
      </c>
      <c r="BR574">
        <v>0.277306</v>
      </c>
      <c r="BS574">
        <v>0.29498000000000002</v>
      </c>
      <c r="BT574">
        <v>0.25321399999999999</v>
      </c>
      <c r="BU574">
        <v>0.30424400000000001</v>
      </c>
      <c r="BV574">
        <v>0.28802899999999998</v>
      </c>
      <c r="BW574">
        <v>0.34315800000000002</v>
      </c>
      <c r="BX574">
        <v>0.27590199999999998</v>
      </c>
    </row>
    <row r="575" spans="1:76" x14ac:dyDescent="0.25">
      <c r="A575" s="1">
        <v>863</v>
      </c>
      <c r="B575">
        <v>0.24302099999999999</v>
      </c>
      <c r="C575">
        <v>0.27092100000000002</v>
      </c>
      <c r="D575">
        <v>0.25802799999999998</v>
      </c>
      <c r="E575">
        <v>0.27304600000000001</v>
      </c>
      <c r="F575">
        <v>0.17713000000000001</v>
      </c>
      <c r="G575">
        <v>0.29106100000000001</v>
      </c>
      <c r="H575">
        <v>0.25643100000000002</v>
      </c>
      <c r="I575">
        <v>0.267845</v>
      </c>
      <c r="J575">
        <v>0.12851099999999999</v>
      </c>
      <c r="K575">
        <v>0.30914399999999997</v>
      </c>
      <c r="L575">
        <v>0.28716999999999998</v>
      </c>
      <c r="M575">
        <v>0.13988600000000001</v>
      </c>
      <c r="N575">
        <v>0.33766200000000002</v>
      </c>
      <c r="O575">
        <v>0.39899899999999999</v>
      </c>
      <c r="P575">
        <v>0.21371100000000001</v>
      </c>
      <c r="Q575">
        <v>0.140594</v>
      </c>
      <c r="R575">
        <v>9.4397999999999996E-2</v>
      </c>
      <c r="S575">
        <v>0.14954500000000001</v>
      </c>
      <c r="T575">
        <v>0.169685</v>
      </c>
      <c r="U575">
        <v>0.222583</v>
      </c>
      <c r="V575">
        <v>0.28699000000000002</v>
      </c>
      <c r="W575">
        <v>0.47167100000000001</v>
      </c>
      <c r="X575">
        <v>0.31839299999999998</v>
      </c>
      <c r="Y575">
        <v>0.133324</v>
      </c>
      <c r="Z575">
        <v>0.33770099999999997</v>
      </c>
      <c r="AA575">
        <v>0.29037499999999999</v>
      </c>
      <c r="AB575">
        <v>0.24010300000000001</v>
      </c>
      <c r="AC575">
        <v>0.234318</v>
      </c>
      <c r="AD575">
        <v>0.22623799999999999</v>
      </c>
      <c r="AE575">
        <v>0.27537400000000001</v>
      </c>
      <c r="AF575">
        <v>0.27125300000000002</v>
      </c>
      <c r="AG575">
        <v>0.26686100000000001</v>
      </c>
      <c r="AH575">
        <v>0.213559</v>
      </c>
      <c r="AI575">
        <v>0.29852800000000002</v>
      </c>
      <c r="AJ575">
        <v>0.29841600000000001</v>
      </c>
      <c r="AK575">
        <v>0.28177799999999997</v>
      </c>
      <c r="AL575">
        <v>0.26152599999999998</v>
      </c>
      <c r="AM575">
        <v>0.127887</v>
      </c>
      <c r="AN575">
        <v>7.9144000000000006E-2</v>
      </c>
      <c r="AO575">
        <v>0.244618</v>
      </c>
      <c r="AP575">
        <v>0.28872799999999998</v>
      </c>
      <c r="AQ575">
        <v>0.39906599999999998</v>
      </c>
      <c r="AR575">
        <v>0.39831299999999997</v>
      </c>
      <c r="AS575">
        <v>0.19244</v>
      </c>
      <c r="AT575">
        <v>0.286771</v>
      </c>
      <c r="AU575">
        <v>0.33080799999999999</v>
      </c>
      <c r="AV575">
        <v>0.30732799999999999</v>
      </c>
      <c r="AW575">
        <v>0.40173700000000001</v>
      </c>
      <c r="AX575">
        <v>0.348997</v>
      </c>
      <c r="AY575">
        <v>0.302346</v>
      </c>
      <c r="AZ575">
        <v>0.28448299999999999</v>
      </c>
      <c r="BA575">
        <v>0.27807900000000002</v>
      </c>
      <c r="BB575">
        <v>0.31452400000000003</v>
      </c>
      <c r="BC575">
        <v>0.27349600000000002</v>
      </c>
      <c r="BD575">
        <v>0.24763199999999999</v>
      </c>
      <c r="BE575">
        <v>0.17096700000000001</v>
      </c>
      <c r="BF575">
        <v>9.0956999999999996E-2</v>
      </c>
      <c r="BG575">
        <v>0.17844599999999999</v>
      </c>
      <c r="BH575">
        <v>0.119256</v>
      </c>
      <c r="BI575">
        <v>0.30257099999999998</v>
      </c>
      <c r="BJ575">
        <v>0.21699399999999999</v>
      </c>
      <c r="BK575">
        <v>0.33469300000000002</v>
      </c>
      <c r="BL575">
        <v>0.19823199999999999</v>
      </c>
      <c r="BM575">
        <v>0.29891000000000001</v>
      </c>
      <c r="BN575">
        <v>0.271978</v>
      </c>
      <c r="BO575">
        <v>0.26279599999999997</v>
      </c>
      <c r="BP575">
        <v>0.37322499999999997</v>
      </c>
      <c r="BQ575">
        <v>0.26031700000000002</v>
      </c>
      <c r="BR575">
        <v>0.277449</v>
      </c>
      <c r="BS575">
        <v>0.29515999999999998</v>
      </c>
      <c r="BT575">
        <v>0.25340600000000002</v>
      </c>
      <c r="BU575">
        <v>0.30443700000000001</v>
      </c>
      <c r="BV575">
        <v>0.28821600000000003</v>
      </c>
      <c r="BW575">
        <v>0.343335</v>
      </c>
      <c r="BX575">
        <v>0.27615600000000001</v>
      </c>
    </row>
    <row r="576" spans="1:76" x14ac:dyDescent="0.25">
      <c r="A576" s="1">
        <v>864</v>
      </c>
      <c r="B576">
        <v>0.24308199999999999</v>
      </c>
      <c r="C576">
        <v>0.27110499999999998</v>
      </c>
      <c r="D576">
        <v>0.258245</v>
      </c>
      <c r="E576">
        <v>0.273424</v>
      </c>
      <c r="F576">
        <v>0.177399</v>
      </c>
      <c r="G576">
        <v>0.29151899999999997</v>
      </c>
      <c r="H576">
        <v>0.25685400000000003</v>
      </c>
      <c r="I576">
        <v>0.26835900000000001</v>
      </c>
      <c r="J576">
        <v>0.12845000000000001</v>
      </c>
      <c r="K576">
        <v>0.30949100000000002</v>
      </c>
      <c r="L576">
        <v>0.28746100000000002</v>
      </c>
      <c r="M576">
        <v>0.140072</v>
      </c>
      <c r="N576">
        <v>0.33821800000000002</v>
      </c>
      <c r="O576">
        <v>0.39957799999999999</v>
      </c>
      <c r="P576">
        <v>0.21395</v>
      </c>
      <c r="Q576">
        <v>0.140877</v>
      </c>
      <c r="R576">
        <v>9.4561999999999993E-2</v>
      </c>
      <c r="S576">
        <v>0.149866</v>
      </c>
      <c r="T576">
        <v>0.17008799999999999</v>
      </c>
      <c r="U576">
        <v>0.22301099999999999</v>
      </c>
      <c r="V576">
        <v>0.287416</v>
      </c>
      <c r="W576">
        <v>0.47215499999999999</v>
      </c>
      <c r="X576">
        <v>0.31867600000000001</v>
      </c>
      <c r="Y576">
        <v>0.133521</v>
      </c>
      <c r="Z576">
        <v>0.33807100000000001</v>
      </c>
      <c r="AA576">
        <v>0.29072599999999998</v>
      </c>
      <c r="AB576">
        <v>0.24038000000000001</v>
      </c>
      <c r="AC576">
        <v>0.234572</v>
      </c>
      <c r="AD576">
        <v>0.22658500000000001</v>
      </c>
      <c r="AE576">
        <v>0.27560800000000002</v>
      </c>
      <c r="AF576">
        <v>0.27153300000000002</v>
      </c>
      <c r="AG576">
        <v>0.267154</v>
      </c>
      <c r="AH576">
        <v>0.21370800000000001</v>
      </c>
      <c r="AI576">
        <v>0.298842</v>
      </c>
      <c r="AJ576">
        <v>0.298622</v>
      </c>
      <c r="AK576">
        <v>0.28219300000000003</v>
      </c>
      <c r="AL576">
        <v>0.261824</v>
      </c>
      <c r="AM576">
        <v>0.128112</v>
      </c>
      <c r="AN576">
        <v>7.9292000000000001E-2</v>
      </c>
      <c r="AO576">
        <v>0.24516399999999999</v>
      </c>
      <c r="AP576">
        <v>0.28888000000000003</v>
      </c>
      <c r="AQ576">
        <v>0.39944299999999999</v>
      </c>
      <c r="AR576">
        <v>0.39848600000000001</v>
      </c>
      <c r="AS576">
        <v>0.19264600000000001</v>
      </c>
      <c r="AT576">
        <v>0.28682000000000002</v>
      </c>
      <c r="AU576">
        <v>0.33122699999999999</v>
      </c>
      <c r="AV576">
        <v>0.30759399999999998</v>
      </c>
      <c r="AW576">
        <v>0.40198099999999998</v>
      </c>
      <c r="AX576">
        <v>0.34920400000000001</v>
      </c>
      <c r="AY576">
        <v>0.30247200000000002</v>
      </c>
      <c r="AZ576">
        <v>0.28492899999999999</v>
      </c>
      <c r="BA576">
        <v>0.27842800000000001</v>
      </c>
      <c r="BB576">
        <v>0.314753</v>
      </c>
      <c r="BC576">
        <v>0.27383000000000002</v>
      </c>
      <c r="BD576">
        <v>0.24803500000000001</v>
      </c>
      <c r="BE576">
        <v>0.171349</v>
      </c>
      <c r="BF576">
        <v>9.1230000000000006E-2</v>
      </c>
      <c r="BG576">
        <v>0.17884</v>
      </c>
      <c r="BH576">
        <v>0.119574</v>
      </c>
      <c r="BI576">
        <v>0.30279299999999998</v>
      </c>
      <c r="BJ576">
        <v>0.21722</v>
      </c>
      <c r="BK576">
        <v>0.33498699999999998</v>
      </c>
      <c r="BL576">
        <v>0.19816800000000001</v>
      </c>
      <c r="BM576">
        <v>0.29912899999999998</v>
      </c>
      <c r="BN576">
        <v>0.27215800000000001</v>
      </c>
      <c r="BO576">
        <v>0.263017</v>
      </c>
      <c r="BP576">
        <v>0.373473</v>
      </c>
      <c r="BQ576">
        <v>0.26054699999999997</v>
      </c>
      <c r="BR576">
        <v>0.27772400000000003</v>
      </c>
      <c r="BS576">
        <v>0.29530699999999999</v>
      </c>
      <c r="BT576">
        <v>0.25365199999999999</v>
      </c>
      <c r="BU576">
        <v>0.304701</v>
      </c>
      <c r="BV576">
        <v>0.28840100000000002</v>
      </c>
      <c r="BW576">
        <v>0.34359800000000001</v>
      </c>
      <c r="BX576">
        <v>0.27646399999999999</v>
      </c>
    </row>
    <row r="577" spans="1:76" x14ac:dyDescent="0.25">
      <c r="A577" s="1">
        <v>865</v>
      </c>
      <c r="B577">
        <v>0.243091</v>
      </c>
      <c r="C577">
        <v>0.27120699999999998</v>
      </c>
      <c r="D577">
        <v>0.25841799999999998</v>
      </c>
      <c r="E577">
        <v>0.27401700000000001</v>
      </c>
      <c r="F577">
        <v>0.177699</v>
      </c>
      <c r="G577">
        <v>0.29194700000000001</v>
      </c>
      <c r="H577">
        <v>0.25711499999999998</v>
      </c>
      <c r="I577">
        <v>0.26870100000000002</v>
      </c>
      <c r="J577">
        <v>0.12836800000000001</v>
      </c>
      <c r="K577">
        <v>0.30991000000000002</v>
      </c>
      <c r="L577">
        <v>0.287906</v>
      </c>
      <c r="M577">
        <v>0.14024800000000001</v>
      </c>
      <c r="N577">
        <v>0.33873199999999998</v>
      </c>
      <c r="O577">
        <v>0.40015600000000001</v>
      </c>
      <c r="P577">
        <v>0.214167</v>
      </c>
      <c r="Q577">
        <v>0.141185</v>
      </c>
      <c r="R577">
        <v>9.4755000000000006E-2</v>
      </c>
      <c r="S577">
        <v>0.15023700000000001</v>
      </c>
      <c r="T577">
        <v>0.17061000000000001</v>
      </c>
      <c r="U577">
        <v>0.223445</v>
      </c>
      <c r="V577">
        <v>0.28789500000000001</v>
      </c>
      <c r="W577">
        <v>0.47265400000000002</v>
      </c>
      <c r="X577">
        <v>0.31892900000000002</v>
      </c>
      <c r="Y577">
        <v>0.13370199999999999</v>
      </c>
      <c r="Z577">
        <v>0.33855099999999999</v>
      </c>
      <c r="AA577">
        <v>0.29120800000000002</v>
      </c>
      <c r="AB577">
        <v>0.240754</v>
      </c>
      <c r="AC577">
        <v>0.23489599999999999</v>
      </c>
      <c r="AD577">
        <v>0.22658300000000001</v>
      </c>
      <c r="AE577">
        <v>0.27591900000000003</v>
      </c>
      <c r="AF577">
        <v>0.27165299999999998</v>
      </c>
      <c r="AG577">
        <v>0.26749899999999999</v>
      </c>
      <c r="AH577">
        <v>0.21380099999999999</v>
      </c>
      <c r="AI577">
        <v>0.29914800000000003</v>
      </c>
      <c r="AJ577">
        <v>0.29888799999999999</v>
      </c>
      <c r="AK577">
        <v>0.28261199999999997</v>
      </c>
      <c r="AL577">
        <v>0.26205899999999999</v>
      </c>
      <c r="AM577">
        <v>0.12840199999999999</v>
      </c>
      <c r="AN577">
        <v>7.9455999999999999E-2</v>
      </c>
      <c r="AO577">
        <v>0.24565799999999999</v>
      </c>
      <c r="AP577">
        <v>0.28906900000000002</v>
      </c>
      <c r="AQ577">
        <v>0.39968799999999999</v>
      </c>
      <c r="AR577">
        <v>0.39875699999999997</v>
      </c>
      <c r="AS577">
        <v>0.19278400000000001</v>
      </c>
      <c r="AT577">
        <v>0.286879</v>
      </c>
      <c r="AU577">
        <v>0.33155899999999999</v>
      </c>
      <c r="AV577">
        <v>0.30805900000000003</v>
      </c>
      <c r="AW577">
        <v>0.40238000000000002</v>
      </c>
      <c r="AX577">
        <v>0.349466</v>
      </c>
      <c r="AY577">
        <v>0.30268699999999998</v>
      </c>
      <c r="AZ577">
        <v>0.28545100000000001</v>
      </c>
      <c r="BA577">
        <v>0.278837</v>
      </c>
      <c r="BB577">
        <v>0.31500099999999998</v>
      </c>
      <c r="BC577">
        <v>0.27434500000000001</v>
      </c>
      <c r="BD577">
        <v>0.24831700000000001</v>
      </c>
      <c r="BE577">
        <v>0.171705</v>
      </c>
      <c r="BF577">
        <v>9.1509999999999994E-2</v>
      </c>
      <c r="BG577">
        <v>0.17935200000000001</v>
      </c>
      <c r="BH577">
        <v>0.119948</v>
      </c>
      <c r="BI577">
        <v>0.30298000000000003</v>
      </c>
      <c r="BJ577">
        <v>0.217367</v>
      </c>
      <c r="BK577">
        <v>0.33538000000000001</v>
      </c>
      <c r="BL577">
        <v>0.198162</v>
      </c>
      <c r="BM577">
        <v>0.29940800000000001</v>
      </c>
      <c r="BN577">
        <v>0.27238099999999998</v>
      </c>
      <c r="BO577">
        <v>0.26322099999999998</v>
      </c>
      <c r="BP577">
        <v>0.37389699999999998</v>
      </c>
      <c r="BQ577">
        <v>0.26071</v>
      </c>
      <c r="BR577">
        <v>0.27814299999999997</v>
      </c>
      <c r="BS577">
        <v>0.29552499999999998</v>
      </c>
      <c r="BT577">
        <v>0.253853</v>
      </c>
      <c r="BU577">
        <v>0.30504599999999998</v>
      </c>
      <c r="BV577">
        <v>0.28879199999999999</v>
      </c>
      <c r="BW577">
        <v>0.34391300000000002</v>
      </c>
      <c r="BX577">
        <v>0.27678799999999998</v>
      </c>
    </row>
    <row r="578" spans="1:76" x14ac:dyDescent="0.25">
      <c r="A578" s="1">
        <v>866</v>
      </c>
      <c r="B578">
        <v>0.24309600000000001</v>
      </c>
      <c r="C578">
        <v>0.27130700000000002</v>
      </c>
      <c r="D578">
        <v>0.25860300000000003</v>
      </c>
      <c r="E578">
        <v>0.27462900000000001</v>
      </c>
      <c r="F578">
        <v>0.17801</v>
      </c>
      <c r="G578">
        <v>0.29238799999999998</v>
      </c>
      <c r="H578">
        <v>0.257386</v>
      </c>
      <c r="I578">
        <v>0.26904899999999998</v>
      </c>
      <c r="J578">
        <v>0.12828800000000001</v>
      </c>
      <c r="K578">
        <v>0.31034499999999998</v>
      </c>
      <c r="L578">
        <v>0.28835899999999998</v>
      </c>
      <c r="M578">
        <v>0.140427</v>
      </c>
      <c r="N578">
        <v>0.33925699999999998</v>
      </c>
      <c r="O578">
        <v>0.400756</v>
      </c>
      <c r="P578">
        <v>0.214393</v>
      </c>
      <c r="Q578">
        <v>0.14150799999999999</v>
      </c>
      <c r="R578">
        <v>9.4955999999999999E-2</v>
      </c>
      <c r="S578">
        <v>0.150619</v>
      </c>
      <c r="T578">
        <v>0.17113999999999999</v>
      </c>
      <c r="U578">
        <v>0.223889</v>
      </c>
      <c r="V578">
        <v>0.288387</v>
      </c>
      <c r="W578">
        <v>0.47317100000000001</v>
      </c>
      <c r="X578">
        <v>0.31918400000000002</v>
      </c>
      <c r="Y578">
        <v>0.133885</v>
      </c>
      <c r="Z578">
        <v>0.33904200000000001</v>
      </c>
      <c r="AA578">
        <v>0.29170299999999999</v>
      </c>
      <c r="AB578">
        <v>0.241144</v>
      </c>
      <c r="AC578">
        <v>0.23522999999999999</v>
      </c>
      <c r="AD578">
        <v>0.22658300000000001</v>
      </c>
      <c r="AE578">
        <v>0.27624199999999999</v>
      </c>
      <c r="AF578">
        <v>0.27177699999999999</v>
      </c>
      <c r="AG578">
        <v>0.26784999999999998</v>
      </c>
      <c r="AH578">
        <v>0.213889</v>
      </c>
      <c r="AI578">
        <v>0.29946800000000001</v>
      </c>
      <c r="AJ578">
        <v>0.29916799999999999</v>
      </c>
      <c r="AK578">
        <v>0.28304499999999999</v>
      </c>
      <c r="AL578">
        <v>0.26229799999999998</v>
      </c>
      <c r="AM578">
        <v>0.12870100000000001</v>
      </c>
      <c r="AN578">
        <v>7.9625000000000001E-2</v>
      </c>
      <c r="AO578">
        <v>0.24616399999999999</v>
      </c>
      <c r="AP578">
        <v>0.28925800000000002</v>
      </c>
      <c r="AQ578">
        <v>0.39993499999999998</v>
      </c>
      <c r="AR578">
        <v>0.39903499999999997</v>
      </c>
      <c r="AS578">
        <v>0.19293299999999999</v>
      </c>
      <c r="AT578">
        <v>0.28694399999999998</v>
      </c>
      <c r="AU578">
        <v>0.33189999999999997</v>
      </c>
      <c r="AV578">
        <v>0.30853900000000001</v>
      </c>
      <c r="AW578">
        <v>0.40278199999999997</v>
      </c>
      <c r="AX578">
        <v>0.34973300000000002</v>
      </c>
      <c r="AY578">
        <v>0.30290800000000001</v>
      </c>
      <c r="AZ578">
        <v>0.28598699999999999</v>
      </c>
      <c r="BA578">
        <v>0.27925299999999997</v>
      </c>
      <c r="BB578">
        <v>0.31526199999999999</v>
      </c>
      <c r="BC578">
        <v>0.27487800000000001</v>
      </c>
      <c r="BD578">
        <v>0.248608</v>
      </c>
      <c r="BE578">
        <v>0.172068</v>
      </c>
      <c r="BF578">
        <v>9.1802999999999996E-2</v>
      </c>
      <c r="BG578">
        <v>0.17987700000000001</v>
      </c>
      <c r="BH578">
        <v>0.12033099999999999</v>
      </c>
      <c r="BI578">
        <v>0.30318000000000001</v>
      </c>
      <c r="BJ578">
        <v>0.21752199999999999</v>
      </c>
      <c r="BK578">
        <v>0.33577699999999999</v>
      </c>
      <c r="BL578">
        <v>0.198157</v>
      </c>
      <c r="BM578">
        <v>0.29970000000000002</v>
      </c>
      <c r="BN578">
        <v>0.27260899999999999</v>
      </c>
      <c r="BO578">
        <v>0.26343499999999997</v>
      </c>
      <c r="BP578">
        <v>0.37432700000000002</v>
      </c>
      <c r="BQ578">
        <v>0.260878</v>
      </c>
      <c r="BR578">
        <v>0.27857399999999999</v>
      </c>
      <c r="BS578">
        <v>0.29575499999999999</v>
      </c>
      <c r="BT578">
        <v>0.25406400000000001</v>
      </c>
      <c r="BU578">
        <v>0.30540400000000001</v>
      </c>
      <c r="BV578">
        <v>0.28919600000000001</v>
      </c>
      <c r="BW578">
        <v>0.34423199999999998</v>
      </c>
      <c r="BX578">
        <v>0.27712500000000001</v>
      </c>
    </row>
    <row r="579" spans="1:76" x14ac:dyDescent="0.25">
      <c r="A579" s="1">
        <v>867</v>
      </c>
      <c r="B579">
        <v>0.24329500000000001</v>
      </c>
      <c r="C579">
        <v>0.27159100000000003</v>
      </c>
      <c r="D579">
        <v>0.25868400000000003</v>
      </c>
      <c r="E579">
        <v>0.27522999999999997</v>
      </c>
      <c r="F579">
        <v>0.17829600000000001</v>
      </c>
      <c r="G579">
        <v>0.29296</v>
      </c>
      <c r="H579">
        <v>0.25770900000000002</v>
      </c>
      <c r="I579">
        <v>0.26943699999999998</v>
      </c>
      <c r="J579">
        <v>0.128387</v>
      </c>
      <c r="K579">
        <v>0.31079800000000002</v>
      </c>
      <c r="L579">
        <v>0.28878300000000001</v>
      </c>
      <c r="M579">
        <v>0.140681</v>
      </c>
      <c r="N579">
        <v>0.33969500000000002</v>
      </c>
      <c r="O579">
        <v>0.40134999999999998</v>
      </c>
      <c r="P579">
        <v>0.214613</v>
      </c>
      <c r="Q579">
        <v>0.14180899999999999</v>
      </c>
      <c r="R579">
        <v>9.5114000000000004E-2</v>
      </c>
      <c r="S579">
        <v>0.150918</v>
      </c>
      <c r="T579">
        <v>0.17160800000000001</v>
      </c>
      <c r="U579">
        <v>0.22430600000000001</v>
      </c>
      <c r="V579">
        <v>0.288941</v>
      </c>
      <c r="W579">
        <v>0.47375099999999998</v>
      </c>
      <c r="X579">
        <v>0.31946000000000002</v>
      </c>
      <c r="Y579">
        <v>0.13398199999999999</v>
      </c>
      <c r="Z579">
        <v>0.33959299999999998</v>
      </c>
      <c r="AA579">
        <v>0.29205300000000001</v>
      </c>
      <c r="AB579">
        <v>0.241566</v>
      </c>
      <c r="AC579">
        <v>0.235489</v>
      </c>
      <c r="AD579">
        <v>0.226636</v>
      </c>
      <c r="AE579">
        <v>0.27664100000000003</v>
      </c>
      <c r="AF579">
        <v>0.27188000000000001</v>
      </c>
      <c r="AG579">
        <v>0.26822400000000002</v>
      </c>
      <c r="AH579">
        <v>0.213973</v>
      </c>
      <c r="AI579">
        <v>0.29970599999999997</v>
      </c>
      <c r="AJ579">
        <v>0.299485</v>
      </c>
      <c r="AK579">
        <v>0.28337499999999999</v>
      </c>
      <c r="AL579">
        <v>0.26253300000000002</v>
      </c>
      <c r="AM579">
        <v>0.128942</v>
      </c>
      <c r="AN579">
        <v>7.9741999999999993E-2</v>
      </c>
      <c r="AO579">
        <v>0.24654300000000001</v>
      </c>
      <c r="AP579">
        <v>0.28950300000000001</v>
      </c>
      <c r="AQ579">
        <v>0.400142</v>
      </c>
      <c r="AR579">
        <v>0.39928599999999997</v>
      </c>
      <c r="AS579">
        <v>0.19301699999999999</v>
      </c>
      <c r="AT579">
        <v>0.28712799999999999</v>
      </c>
      <c r="AU579">
        <v>0.33223000000000003</v>
      </c>
      <c r="AV579">
        <v>0.30892199999999997</v>
      </c>
      <c r="AW579">
        <v>0.40317999999999998</v>
      </c>
      <c r="AX579">
        <v>0.35002299999999997</v>
      </c>
      <c r="AY579">
        <v>0.30316900000000002</v>
      </c>
      <c r="AZ579">
        <v>0.28660600000000003</v>
      </c>
      <c r="BA579">
        <v>0.27957199999999999</v>
      </c>
      <c r="BB579">
        <v>0.31562200000000001</v>
      </c>
      <c r="BC579">
        <v>0.27532099999999998</v>
      </c>
      <c r="BD579">
        <v>0.24882099999999999</v>
      </c>
      <c r="BE579">
        <v>0.17238999999999999</v>
      </c>
      <c r="BF579">
        <v>9.2041999999999999E-2</v>
      </c>
      <c r="BG579">
        <v>0.180258</v>
      </c>
      <c r="BH579">
        <v>0.120604</v>
      </c>
      <c r="BI579">
        <v>0.303373</v>
      </c>
      <c r="BJ579">
        <v>0.217691</v>
      </c>
      <c r="BK579">
        <v>0.33615800000000001</v>
      </c>
      <c r="BL579">
        <v>0.19816400000000001</v>
      </c>
      <c r="BM579">
        <v>0.29997800000000002</v>
      </c>
      <c r="BN579">
        <v>0.27283800000000002</v>
      </c>
      <c r="BO579">
        <v>0.26359900000000003</v>
      </c>
      <c r="BP579">
        <v>0.37467400000000001</v>
      </c>
      <c r="BQ579">
        <v>0.26102500000000001</v>
      </c>
      <c r="BR579">
        <v>0.27889700000000001</v>
      </c>
      <c r="BS579">
        <v>0.295987</v>
      </c>
      <c r="BT579">
        <v>0.25430799999999998</v>
      </c>
      <c r="BU579">
        <v>0.30579299999999998</v>
      </c>
      <c r="BV579">
        <v>0.28967300000000001</v>
      </c>
      <c r="BW579">
        <v>0.34450199999999997</v>
      </c>
      <c r="BX579">
        <v>0.27745199999999998</v>
      </c>
    </row>
    <row r="580" spans="1:76" x14ac:dyDescent="0.25">
      <c r="A580" s="1">
        <v>868</v>
      </c>
      <c r="B580">
        <v>0.243618</v>
      </c>
      <c r="C580">
        <v>0.27199200000000001</v>
      </c>
      <c r="D580">
        <v>0.25878800000000002</v>
      </c>
      <c r="E580">
        <v>0.27542899999999998</v>
      </c>
      <c r="F580">
        <v>0.17858499999999999</v>
      </c>
      <c r="G580">
        <v>0.29344599999999998</v>
      </c>
      <c r="H580">
        <v>0.2581</v>
      </c>
      <c r="I580">
        <v>0.26995799999999998</v>
      </c>
      <c r="J580">
        <v>0.12854199999999999</v>
      </c>
      <c r="K580">
        <v>0.31111499999999997</v>
      </c>
      <c r="L580">
        <v>0.28911599999999998</v>
      </c>
      <c r="M580">
        <v>0.140984</v>
      </c>
      <c r="N580">
        <v>0.34005200000000002</v>
      </c>
      <c r="O580">
        <v>0.401897</v>
      </c>
      <c r="P580">
        <v>0.214834</v>
      </c>
      <c r="Q580">
        <v>0.14207</v>
      </c>
      <c r="R580">
        <v>9.5224000000000003E-2</v>
      </c>
      <c r="S580">
        <v>0.15112</v>
      </c>
      <c r="T580">
        <v>0.17197200000000001</v>
      </c>
      <c r="U580">
        <v>0.22467500000000001</v>
      </c>
      <c r="V580">
        <v>0.289412</v>
      </c>
      <c r="W580">
        <v>0.47446300000000002</v>
      </c>
      <c r="X580">
        <v>0.31967800000000002</v>
      </c>
      <c r="Y580">
        <v>0.13400200000000001</v>
      </c>
      <c r="Z580">
        <v>0.340063</v>
      </c>
      <c r="AA580">
        <v>0.292161</v>
      </c>
      <c r="AB580">
        <v>0.24185599999999999</v>
      </c>
      <c r="AC580">
        <v>0.23562900000000001</v>
      </c>
      <c r="AD580">
        <v>0.22681699999999999</v>
      </c>
      <c r="AE580">
        <v>0.277003</v>
      </c>
      <c r="AF580">
        <v>0.27204299999999998</v>
      </c>
      <c r="AG580">
        <v>0.26853700000000003</v>
      </c>
      <c r="AH580">
        <v>0.21409600000000001</v>
      </c>
      <c r="AI580">
        <v>0.29980299999999999</v>
      </c>
      <c r="AJ580">
        <v>0.29974099999999998</v>
      </c>
      <c r="AK580">
        <v>0.28353099999999998</v>
      </c>
      <c r="AL580">
        <v>0.262685</v>
      </c>
      <c r="AM580">
        <v>0.12908700000000001</v>
      </c>
      <c r="AN580">
        <v>7.9821000000000003E-2</v>
      </c>
      <c r="AO580">
        <v>0.24681600000000001</v>
      </c>
      <c r="AP580">
        <v>0.28967300000000001</v>
      </c>
      <c r="AQ580">
        <v>0.40052700000000002</v>
      </c>
      <c r="AR580">
        <v>0.39946500000000001</v>
      </c>
      <c r="AS580">
        <v>0.19309599999999999</v>
      </c>
      <c r="AT580">
        <v>0.28724699999999997</v>
      </c>
      <c r="AU580">
        <v>0.332677</v>
      </c>
      <c r="AV580">
        <v>0.30914399999999997</v>
      </c>
      <c r="AW580">
        <v>0.40339700000000001</v>
      </c>
      <c r="AX580">
        <v>0.350217</v>
      </c>
      <c r="AY580">
        <v>0.303371</v>
      </c>
      <c r="AZ580">
        <v>0.28711599999999998</v>
      </c>
      <c r="BA580">
        <v>0.27973599999999998</v>
      </c>
      <c r="BB580">
        <v>0.31601299999999999</v>
      </c>
      <c r="BC580">
        <v>0.275509</v>
      </c>
      <c r="BD580">
        <v>0.249004</v>
      </c>
      <c r="BE580">
        <v>0.172682</v>
      </c>
      <c r="BF580">
        <v>9.2230000000000006E-2</v>
      </c>
      <c r="BG580">
        <v>0.18044299999999999</v>
      </c>
      <c r="BH580">
        <v>0.12074600000000001</v>
      </c>
      <c r="BI580">
        <v>0.30360999999999999</v>
      </c>
      <c r="BJ580">
        <v>0.217863</v>
      </c>
      <c r="BK580">
        <v>0.33649000000000001</v>
      </c>
      <c r="BL580">
        <v>0.19816400000000001</v>
      </c>
      <c r="BM580">
        <v>0.30019499999999999</v>
      </c>
      <c r="BN580">
        <v>0.27302599999999999</v>
      </c>
      <c r="BO580">
        <v>0.26370199999999999</v>
      </c>
      <c r="BP580">
        <v>0.37493700000000002</v>
      </c>
      <c r="BQ580">
        <v>0.261208</v>
      </c>
      <c r="BR580">
        <v>0.27912799999999999</v>
      </c>
      <c r="BS580">
        <v>0.29608800000000002</v>
      </c>
      <c r="BT580">
        <v>0.25463999999999998</v>
      </c>
      <c r="BU580">
        <v>0.30607600000000001</v>
      </c>
      <c r="BV580">
        <v>0.29003699999999999</v>
      </c>
      <c r="BW580">
        <v>0.34473399999999998</v>
      </c>
      <c r="BX580">
        <v>0.27771899999999999</v>
      </c>
    </row>
    <row r="581" spans="1:76" x14ac:dyDescent="0.25">
      <c r="A581" s="1">
        <v>869</v>
      </c>
      <c r="B581">
        <v>0.24395</v>
      </c>
      <c r="C581">
        <v>0.27241100000000001</v>
      </c>
      <c r="D581">
        <v>0.25891799999999998</v>
      </c>
      <c r="E581">
        <v>0.27548800000000001</v>
      </c>
      <c r="F581">
        <v>0.17888999999999999</v>
      </c>
      <c r="G581">
        <v>0.29388700000000001</v>
      </c>
      <c r="H581">
        <v>0.25851400000000002</v>
      </c>
      <c r="I581">
        <v>0.27051900000000001</v>
      </c>
      <c r="J581">
        <v>0.12868399999999999</v>
      </c>
      <c r="K581">
        <v>0.31139099999999997</v>
      </c>
      <c r="L581">
        <v>0.28942000000000001</v>
      </c>
      <c r="M581">
        <v>0.141288</v>
      </c>
      <c r="N581">
        <v>0.34039999999999998</v>
      </c>
      <c r="O581">
        <v>0.40243400000000001</v>
      </c>
      <c r="P581">
        <v>0.215061</v>
      </c>
      <c r="Q581">
        <v>0.14232500000000001</v>
      </c>
      <c r="R581">
        <v>9.5338999999999993E-2</v>
      </c>
      <c r="S581">
        <v>0.151311</v>
      </c>
      <c r="T581">
        <v>0.17231399999999999</v>
      </c>
      <c r="U581">
        <v>0.22503799999999999</v>
      </c>
      <c r="V581">
        <v>0.28984700000000002</v>
      </c>
      <c r="W581">
        <v>0.475215</v>
      </c>
      <c r="X581">
        <v>0.31986999999999999</v>
      </c>
      <c r="Y581">
        <v>0.13400599999999999</v>
      </c>
      <c r="Z581">
        <v>0.340503</v>
      </c>
      <c r="AA581">
        <v>0.29221799999999998</v>
      </c>
      <c r="AB581">
        <v>0.24210899999999999</v>
      </c>
      <c r="AC581">
        <v>0.23574400000000001</v>
      </c>
      <c r="AD581">
        <v>0.22703200000000001</v>
      </c>
      <c r="AE581">
        <v>0.27733400000000002</v>
      </c>
      <c r="AF581">
        <v>0.272229</v>
      </c>
      <c r="AG581">
        <v>0.26882699999999998</v>
      </c>
      <c r="AH581">
        <v>0.21423400000000001</v>
      </c>
      <c r="AI581">
        <v>0.29987000000000003</v>
      </c>
      <c r="AJ581">
        <v>0.29996699999999998</v>
      </c>
      <c r="AK581">
        <v>0.28364800000000001</v>
      </c>
      <c r="AL581">
        <v>0.26280399999999998</v>
      </c>
      <c r="AM581">
        <v>0.129214</v>
      </c>
      <c r="AN581">
        <v>7.9892000000000005E-2</v>
      </c>
      <c r="AO581">
        <v>0.247089</v>
      </c>
      <c r="AP581">
        <v>0.28981899999999999</v>
      </c>
      <c r="AQ581">
        <v>0.40099899999999999</v>
      </c>
      <c r="AR581">
        <v>0.39963100000000001</v>
      </c>
      <c r="AS581">
        <v>0.193186</v>
      </c>
      <c r="AT581">
        <v>0.28731200000000001</v>
      </c>
      <c r="AU581">
        <v>0.333175</v>
      </c>
      <c r="AV581">
        <v>0.30932900000000002</v>
      </c>
      <c r="AW581">
        <v>0.40356300000000001</v>
      </c>
      <c r="AX581">
        <v>0.350383</v>
      </c>
      <c r="AY581">
        <v>0.30355700000000002</v>
      </c>
      <c r="AZ581">
        <v>0.28757899999999997</v>
      </c>
      <c r="BA581">
        <v>0.27987000000000001</v>
      </c>
      <c r="BB581">
        <v>0.31640000000000001</v>
      </c>
      <c r="BC581">
        <v>0.27563100000000001</v>
      </c>
      <c r="BD581">
        <v>0.249192</v>
      </c>
      <c r="BE581">
        <v>0.172981</v>
      </c>
      <c r="BF581">
        <v>9.2415999999999998E-2</v>
      </c>
      <c r="BG581">
        <v>0.180588</v>
      </c>
      <c r="BH581">
        <v>0.120861</v>
      </c>
      <c r="BI581">
        <v>0.30386400000000002</v>
      </c>
      <c r="BJ581">
        <v>0.21804100000000001</v>
      </c>
      <c r="BK581">
        <v>0.33681</v>
      </c>
      <c r="BL581">
        <v>0.198155</v>
      </c>
      <c r="BM581">
        <v>0.30040600000000001</v>
      </c>
      <c r="BN581">
        <v>0.273198</v>
      </c>
      <c r="BO581">
        <v>0.26379599999999997</v>
      </c>
      <c r="BP581">
        <v>0.37518600000000002</v>
      </c>
      <c r="BQ581">
        <v>0.26141999999999999</v>
      </c>
      <c r="BR581">
        <v>0.27934599999999998</v>
      </c>
      <c r="BS581">
        <v>0.29614299999999999</v>
      </c>
      <c r="BT581">
        <v>0.254992</v>
      </c>
      <c r="BU581">
        <v>0.30631999999999998</v>
      </c>
      <c r="BV581">
        <v>0.29036000000000001</v>
      </c>
      <c r="BW581">
        <v>0.34496399999999999</v>
      </c>
      <c r="BX581">
        <v>0.277972</v>
      </c>
    </row>
    <row r="582" spans="1:76" x14ac:dyDescent="0.25">
      <c r="A582" s="1">
        <v>870</v>
      </c>
      <c r="B582">
        <v>0.24423800000000001</v>
      </c>
      <c r="C582">
        <v>0.27269199999999999</v>
      </c>
      <c r="D582">
        <v>0.25913900000000001</v>
      </c>
      <c r="E582">
        <v>0.27542899999999998</v>
      </c>
      <c r="F582">
        <v>0.17919299999999999</v>
      </c>
      <c r="G582">
        <v>0.29421599999999998</v>
      </c>
      <c r="H582">
        <v>0.25884800000000002</v>
      </c>
      <c r="I582">
        <v>0.27106999999999998</v>
      </c>
      <c r="J582">
        <v>0.128833</v>
      </c>
      <c r="K582">
        <v>0.31163099999999999</v>
      </c>
      <c r="L582">
        <v>0.28978799999999999</v>
      </c>
      <c r="M582">
        <v>0.141597</v>
      </c>
      <c r="N582">
        <v>0.340754</v>
      </c>
      <c r="O582">
        <v>0.40291300000000002</v>
      </c>
      <c r="P582">
        <v>0.21526400000000001</v>
      </c>
      <c r="Q582">
        <v>0.14260300000000001</v>
      </c>
      <c r="R582">
        <v>9.5402000000000001E-2</v>
      </c>
      <c r="S582">
        <v>0.15146999999999999</v>
      </c>
      <c r="T582">
        <v>0.172622</v>
      </c>
      <c r="U582">
        <v>0.22538900000000001</v>
      </c>
      <c r="V582">
        <v>0.29023900000000002</v>
      </c>
      <c r="W582">
        <v>0.47594599999999998</v>
      </c>
      <c r="X582">
        <v>0.32009300000000002</v>
      </c>
      <c r="Y582">
        <v>0.13400400000000001</v>
      </c>
      <c r="Z582">
        <v>0.34094799999999997</v>
      </c>
      <c r="AA582">
        <v>0.29227300000000001</v>
      </c>
      <c r="AB582">
        <v>0.24230099999999999</v>
      </c>
      <c r="AC582">
        <v>0.23585</v>
      </c>
      <c r="AD582">
        <v>0.22717100000000001</v>
      </c>
      <c r="AE582">
        <v>0.27763500000000002</v>
      </c>
      <c r="AF582">
        <v>0.27244699999999999</v>
      </c>
      <c r="AG582">
        <v>0.26905800000000002</v>
      </c>
      <c r="AH582">
        <v>0.21437200000000001</v>
      </c>
      <c r="AI582">
        <v>0.29996400000000001</v>
      </c>
      <c r="AJ582">
        <v>0.300118</v>
      </c>
      <c r="AK582">
        <v>0.28379399999999999</v>
      </c>
      <c r="AL582">
        <v>0.26295600000000002</v>
      </c>
      <c r="AM582">
        <v>0.12933500000000001</v>
      </c>
      <c r="AN582">
        <v>8.0015000000000003E-2</v>
      </c>
      <c r="AO582">
        <v>0.247363</v>
      </c>
      <c r="AP582">
        <v>0.28993600000000003</v>
      </c>
      <c r="AQ582">
        <v>0.40146799999999999</v>
      </c>
      <c r="AR582">
        <v>0.39978200000000003</v>
      </c>
      <c r="AS582">
        <v>0.19328899999999999</v>
      </c>
      <c r="AT582">
        <v>0.28739900000000002</v>
      </c>
      <c r="AU582">
        <v>0.333623</v>
      </c>
      <c r="AV582">
        <v>0.30948900000000001</v>
      </c>
      <c r="AW582">
        <v>0.40375299999999997</v>
      </c>
      <c r="AX582">
        <v>0.350553</v>
      </c>
      <c r="AY582">
        <v>0.30374099999999998</v>
      </c>
      <c r="AZ582">
        <v>0.28803899999999999</v>
      </c>
      <c r="BA582">
        <v>0.27999400000000002</v>
      </c>
      <c r="BB582">
        <v>0.31681300000000001</v>
      </c>
      <c r="BC582">
        <v>0.27575499999999997</v>
      </c>
      <c r="BD582">
        <v>0.249386</v>
      </c>
      <c r="BE582">
        <v>0.17332500000000001</v>
      </c>
      <c r="BF582">
        <v>9.2573000000000003E-2</v>
      </c>
      <c r="BG582">
        <v>0.180753</v>
      </c>
      <c r="BH582">
        <v>0.121033</v>
      </c>
      <c r="BI582">
        <v>0.30414600000000003</v>
      </c>
      <c r="BJ582">
        <v>0.21818899999999999</v>
      </c>
      <c r="BK582">
        <v>0.33707399999999998</v>
      </c>
      <c r="BL582">
        <v>0.19817399999999999</v>
      </c>
      <c r="BM582">
        <v>0.30060900000000002</v>
      </c>
      <c r="BN582">
        <v>0.27338400000000002</v>
      </c>
      <c r="BO582">
        <v>0.26386500000000002</v>
      </c>
      <c r="BP582">
        <v>0.375448</v>
      </c>
      <c r="BQ582">
        <v>0.26157900000000001</v>
      </c>
      <c r="BR582">
        <v>0.27957700000000002</v>
      </c>
      <c r="BS582">
        <v>0.29625000000000001</v>
      </c>
      <c r="BT582">
        <v>0.25534000000000001</v>
      </c>
      <c r="BU582">
        <v>0.30655199999999999</v>
      </c>
      <c r="BV582">
        <v>0.29063299999999997</v>
      </c>
      <c r="BW582">
        <v>0.345279</v>
      </c>
      <c r="BX582">
        <v>0.27813700000000002</v>
      </c>
    </row>
    <row r="583" spans="1:76" x14ac:dyDescent="0.25">
      <c r="A583" s="1">
        <v>871</v>
      </c>
      <c r="B583">
        <v>0.24446899999999999</v>
      </c>
      <c r="C583">
        <v>0.27273599999999998</v>
      </c>
      <c r="D583">
        <v>0.25946799999999998</v>
      </c>
      <c r="E583">
        <v>0.27525699999999997</v>
      </c>
      <c r="F583">
        <v>0.17944499999999999</v>
      </c>
      <c r="G583">
        <v>0.29438599999999998</v>
      </c>
      <c r="H583">
        <v>0.25899800000000001</v>
      </c>
      <c r="I583">
        <v>0.27150400000000002</v>
      </c>
      <c r="J583">
        <v>0.12901199999999999</v>
      </c>
      <c r="K583">
        <v>0.31183100000000002</v>
      </c>
      <c r="L583">
        <v>0.290296</v>
      </c>
      <c r="M583">
        <v>0.14188500000000001</v>
      </c>
      <c r="N583">
        <v>0.341084</v>
      </c>
      <c r="O583">
        <v>0.40328399999999998</v>
      </c>
      <c r="P583">
        <v>0.215446</v>
      </c>
      <c r="Q583">
        <v>0.142957</v>
      </c>
      <c r="R583">
        <v>9.5377000000000003E-2</v>
      </c>
      <c r="S583">
        <v>0.15159</v>
      </c>
      <c r="T583">
        <v>0.172902</v>
      </c>
      <c r="U583">
        <v>0.225712</v>
      </c>
      <c r="V583">
        <v>0.29061100000000001</v>
      </c>
      <c r="W583">
        <v>0.47650100000000001</v>
      </c>
      <c r="X583">
        <v>0.32039600000000001</v>
      </c>
      <c r="Y583">
        <v>0.13397300000000001</v>
      </c>
      <c r="Z583">
        <v>0.34137600000000001</v>
      </c>
      <c r="AA583">
        <v>0.29242699999999999</v>
      </c>
      <c r="AB583">
        <v>0.24243000000000001</v>
      </c>
      <c r="AC583">
        <v>0.235984</v>
      </c>
      <c r="AD583">
        <v>0.22719600000000001</v>
      </c>
      <c r="AE583">
        <v>0.27781800000000001</v>
      </c>
      <c r="AF583">
        <v>0.27275300000000002</v>
      </c>
      <c r="AG583">
        <v>0.26918999999999998</v>
      </c>
      <c r="AH583">
        <v>0.214506</v>
      </c>
      <c r="AI583">
        <v>0.30017300000000002</v>
      </c>
      <c r="AJ583">
        <v>0.30018400000000001</v>
      </c>
      <c r="AK583">
        <v>0.28404499999999999</v>
      </c>
      <c r="AL583">
        <v>0.26318599999999998</v>
      </c>
      <c r="AM583">
        <v>0.12947</v>
      </c>
      <c r="AN583">
        <v>8.0235000000000001E-2</v>
      </c>
      <c r="AO583">
        <v>0.24768899999999999</v>
      </c>
      <c r="AP583">
        <v>0.29005500000000001</v>
      </c>
      <c r="AQ583">
        <v>0.40185700000000002</v>
      </c>
      <c r="AR583">
        <v>0.399978</v>
      </c>
      <c r="AS583">
        <v>0.193383</v>
      </c>
      <c r="AT583">
        <v>0.28764299999999998</v>
      </c>
      <c r="AU583">
        <v>0.33388800000000002</v>
      </c>
      <c r="AV583">
        <v>0.30962000000000001</v>
      </c>
      <c r="AW583">
        <v>0.40407399999999999</v>
      </c>
      <c r="AX583">
        <v>0.35075400000000001</v>
      </c>
      <c r="AY583">
        <v>0.30393100000000001</v>
      </c>
      <c r="AZ583">
        <v>0.28855399999999998</v>
      </c>
      <c r="BA583">
        <v>0.28017300000000001</v>
      </c>
      <c r="BB583">
        <v>0.31720500000000001</v>
      </c>
      <c r="BC583">
        <v>0.27593299999999998</v>
      </c>
      <c r="BD583">
        <v>0.249614</v>
      </c>
      <c r="BE583">
        <v>0.17380699999999999</v>
      </c>
      <c r="BF583">
        <v>9.2701000000000006E-2</v>
      </c>
      <c r="BG583">
        <v>0.18101999999999999</v>
      </c>
      <c r="BH583">
        <v>0.121341</v>
      </c>
      <c r="BI583">
        <v>0.30444599999999999</v>
      </c>
      <c r="BJ583">
        <v>0.21829299999999999</v>
      </c>
      <c r="BK583">
        <v>0.33721099999999998</v>
      </c>
      <c r="BL583">
        <v>0.19825899999999999</v>
      </c>
      <c r="BM583">
        <v>0.30077999999999999</v>
      </c>
      <c r="BN583">
        <v>0.27355499999999999</v>
      </c>
      <c r="BO583">
        <v>0.26389099999999999</v>
      </c>
      <c r="BP583">
        <v>0.37568699999999999</v>
      </c>
      <c r="BQ583">
        <v>0.26164500000000002</v>
      </c>
      <c r="BR583">
        <v>0.27984599999999998</v>
      </c>
      <c r="BS583">
        <v>0.29652299999999998</v>
      </c>
      <c r="BT583">
        <v>0.25561200000000001</v>
      </c>
      <c r="BU583">
        <v>0.30676700000000001</v>
      </c>
      <c r="BV583">
        <v>0.29081099999999999</v>
      </c>
      <c r="BW583">
        <v>0.34575800000000001</v>
      </c>
      <c r="BX583">
        <v>0.27817900000000001</v>
      </c>
    </row>
    <row r="584" spans="1:76" x14ac:dyDescent="0.25">
      <c r="A584" s="1">
        <v>872</v>
      </c>
      <c r="B584">
        <v>0.244757</v>
      </c>
      <c r="C584">
        <v>0.27284000000000003</v>
      </c>
      <c r="D584">
        <v>0.25973800000000002</v>
      </c>
      <c r="E584">
        <v>0.275231</v>
      </c>
      <c r="F584">
        <v>0.179648</v>
      </c>
      <c r="G584">
        <v>0.29465400000000003</v>
      </c>
      <c r="H584">
        <v>0.25911200000000001</v>
      </c>
      <c r="I584">
        <v>0.27186900000000003</v>
      </c>
      <c r="J584">
        <v>0.129223</v>
      </c>
      <c r="K584">
        <v>0.31206600000000001</v>
      </c>
      <c r="L584">
        <v>0.290856</v>
      </c>
      <c r="M584">
        <v>0.142175</v>
      </c>
      <c r="N584">
        <v>0.34140199999999998</v>
      </c>
      <c r="O584">
        <v>0.40367199999999998</v>
      </c>
      <c r="P584">
        <v>0.21565599999999999</v>
      </c>
      <c r="Q584">
        <v>0.14336499999999999</v>
      </c>
      <c r="R584">
        <v>9.5347000000000001E-2</v>
      </c>
      <c r="S584">
        <v>0.15173800000000001</v>
      </c>
      <c r="T584">
        <v>0.173235</v>
      </c>
      <c r="U584">
        <v>0.226052</v>
      </c>
      <c r="V584">
        <v>0.29108000000000001</v>
      </c>
      <c r="W584">
        <v>0.476912</v>
      </c>
      <c r="X584">
        <v>0.32074900000000001</v>
      </c>
      <c r="Y584">
        <v>0.13395799999999999</v>
      </c>
      <c r="Z584">
        <v>0.34180500000000003</v>
      </c>
      <c r="AA584">
        <v>0.29269499999999998</v>
      </c>
      <c r="AB584">
        <v>0.242642</v>
      </c>
      <c r="AC584">
        <v>0.23616599999999999</v>
      </c>
      <c r="AD584">
        <v>0.227293</v>
      </c>
      <c r="AE584">
        <v>0.277972</v>
      </c>
      <c r="AF584">
        <v>0.27311000000000002</v>
      </c>
      <c r="AG584">
        <v>0.26933499999999999</v>
      </c>
      <c r="AH584">
        <v>0.21465600000000001</v>
      </c>
      <c r="AI584">
        <v>0.300458</v>
      </c>
      <c r="AJ584">
        <v>0.30031400000000003</v>
      </c>
      <c r="AK584">
        <v>0.284362</v>
      </c>
      <c r="AL584">
        <v>0.26347900000000002</v>
      </c>
      <c r="AM584">
        <v>0.12964200000000001</v>
      </c>
      <c r="AN584">
        <v>8.0479999999999996E-2</v>
      </c>
      <c r="AO584">
        <v>0.24807799999999999</v>
      </c>
      <c r="AP584">
        <v>0.29023500000000002</v>
      </c>
      <c r="AQ584">
        <v>0.40215499999999998</v>
      </c>
      <c r="AR584">
        <v>0.40025300000000003</v>
      </c>
      <c r="AS584">
        <v>0.19343399999999999</v>
      </c>
      <c r="AT584">
        <v>0.28804000000000002</v>
      </c>
      <c r="AU584">
        <v>0.33405200000000002</v>
      </c>
      <c r="AV584">
        <v>0.30975599999999998</v>
      </c>
      <c r="AW584">
        <v>0.40452199999999999</v>
      </c>
      <c r="AX584">
        <v>0.35101599999999999</v>
      </c>
      <c r="AY584">
        <v>0.30413600000000002</v>
      </c>
      <c r="AZ584">
        <v>0.28921799999999998</v>
      </c>
      <c r="BA584">
        <v>0.28043699999999999</v>
      </c>
      <c r="BB584">
        <v>0.31754300000000002</v>
      </c>
      <c r="BC584">
        <v>0.27621899999999999</v>
      </c>
      <c r="BD584">
        <v>0.24987100000000001</v>
      </c>
      <c r="BE584">
        <v>0.17436199999999999</v>
      </c>
      <c r="BF584">
        <v>9.2876E-2</v>
      </c>
      <c r="BG584">
        <v>0.181367</v>
      </c>
      <c r="BH584">
        <v>0.121695</v>
      </c>
      <c r="BI584">
        <v>0.304728</v>
      </c>
      <c r="BJ584">
        <v>0.21842</v>
      </c>
      <c r="BK584">
        <v>0.337316</v>
      </c>
      <c r="BL584">
        <v>0.198348</v>
      </c>
      <c r="BM584">
        <v>0.300952</v>
      </c>
      <c r="BN584">
        <v>0.27369100000000002</v>
      </c>
      <c r="BO584">
        <v>0.26392199999999999</v>
      </c>
      <c r="BP584">
        <v>0.37588700000000003</v>
      </c>
      <c r="BQ584">
        <v>0.26172600000000001</v>
      </c>
      <c r="BR584">
        <v>0.28013300000000002</v>
      </c>
      <c r="BS584">
        <v>0.29689500000000002</v>
      </c>
      <c r="BT584">
        <v>0.25581300000000001</v>
      </c>
      <c r="BU584">
        <v>0.30702600000000002</v>
      </c>
      <c r="BV584">
        <v>0.29099399999999997</v>
      </c>
      <c r="BW584">
        <v>0.34624100000000002</v>
      </c>
      <c r="BX584">
        <v>0.27827600000000002</v>
      </c>
    </row>
    <row r="585" spans="1:76" x14ac:dyDescent="0.25">
      <c r="A585" s="1">
        <v>873</v>
      </c>
      <c r="B585">
        <v>0.24504899999999999</v>
      </c>
      <c r="C585">
        <v>0.27294400000000002</v>
      </c>
      <c r="D585">
        <v>0.26000899999999999</v>
      </c>
      <c r="E585">
        <v>0.27521600000000002</v>
      </c>
      <c r="F585">
        <v>0.17985699999999999</v>
      </c>
      <c r="G585">
        <v>0.294931</v>
      </c>
      <c r="H585">
        <v>0.25923000000000002</v>
      </c>
      <c r="I585">
        <v>0.27224100000000001</v>
      </c>
      <c r="J585">
        <v>0.12942200000000001</v>
      </c>
      <c r="K585">
        <v>0.31231700000000001</v>
      </c>
      <c r="L585">
        <v>0.29142600000000002</v>
      </c>
      <c r="M585">
        <v>0.14247299999999999</v>
      </c>
      <c r="N585">
        <v>0.34173399999999998</v>
      </c>
      <c r="O585">
        <v>0.40407300000000002</v>
      </c>
      <c r="P585">
        <v>0.21587400000000001</v>
      </c>
      <c r="Q585">
        <v>0.14377599999999999</v>
      </c>
      <c r="R585">
        <v>9.5329999999999998E-2</v>
      </c>
      <c r="S585">
        <v>0.15189800000000001</v>
      </c>
      <c r="T585">
        <v>0.17357300000000001</v>
      </c>
      <c r="U585">
        <v>0.22639500000000001</v>
      </c>
      <c r="V585">
        <v>0.29155799999999998</v>
      </c>
      <c r="W585">
        <v>0.47733599999999998</v>
      </c>
      <c r="X585">
        <v>0.321108</v>
      </c>
      <c r="Y585">
        <v>0.133936</v>
      </c>
      <c r="Z585">
        <v>0.34224100000000002</v>
      </c>
      <c r="AA585">
        <v>0.29297699999999999</v>
      </c>
      <c r="AB585">
        <v>0.242865</v>
      </c>
      <c r="AC585">
        <v>0.23635600000000001</v>
      </c>
      <c r="AD585">
        <v>0.227404</v>
      </c>
      <c r="AE585">
        <v>0.27813300000000002</v>
      </c>
      <c r="AF585">
        <v>0.27347500000000002</v>
      </c>
      <c r="AG585">
        <v>0.26949099999999998</v>
      </c>
      <c r="AH585">
        <v>0.21480199999999999</v>
      </c>
      <c r="AI585">
        <v>0.30075299999999999</v>
      </c>
      <c r="AJ585">
        <v>0.30044799999999999</v>
      </c>
      <c r="AK585">
        <v>0.28468100000000002</v>
      </c>
      <c r="AL585">
        <v>0.26378400000000002</v>
      </c>
      <c r="AM585">
        <v>0.12980800000000001</v>
      </c>
      <c r="AN585">
        <v>8.0727999999999994E-2</v>
      </c>
      <c r="AO585">
        <v>0.24846799999999999</v>
      </c>
      <c r="AP585">
        <v>0.29042899999999999</v>
      </c>
      <c r="AQ585">
        <v>0.40245300000000001</v>
      </c>
      <c r="AR585">
        <v>0.400528</v>
      </c>
      <c r="AS585">
        <v>0.19349</v>
      </c>
      <c r="AT585">
        <v>0.28843400000000002</v>
      </c>
      <c r="AU585">
        <v>0.33422299999999999</v>
      </c>
      <c r="AV585">
        <v>0.30990699999999999</v>
      </c>
      <c r="AW585">
        <v>0.40498400000000001</v>
      </c>
      <c r="AX585">
        <v>0.35128599999999999</v>
      </c>
      <c r="AY585">
        <v>0.30435000000000001</v>
      </c>
      <c r="AZ585">
        <v>0.28988700000000001</v>
      </c>
      <c r="BA585">
        <v>0.28070899999999999</v>
      </c>
      <c r="BB585">
        <v>0.31788</v>
      </c>
      <c r="BC585">
        <v>0.27651300000000001</v>
      </c>
      <c r="BD585">
        <v>0.25012800000000002</v>
      </c>
      <c r="BE585">
        <v>0.17492199999999999</v>
      </c>
      <c r="BF585">
        <v>9.3047000000000005E-2</v>
      </c>
      <c r="BG585">
        <v>0.18171899999999999</v>
      </c>
      <c r="BH585">
        <v>0.122049</v>
      </c>
      <c r="BI585">
        <v>0.30501299999999998</v>
      </c>
      <c r="BJ585">
        <v>0.21854899999999999</v>
      </c>
      <c r="BK585">
        <v>0.33743400000000001</v>
      </c>
      <c r="BL585">
        <v>0.19844800000000001</v>
      </c>
      <c r="BM585">
        <v>0.30112800000000001</v>
      </c>
      <c r="BN585">
        <v>0.27382600000000001</v>
      </c>
      <c r="BO585">
        <v>0.263957</v>
      </c>
      <c r="BP585">
        <v>0.37609700000000001</v>
      </c>
      <c r="BQ585">
        <v>0.26180700000000001</v>
      </c>
      <c r="BR585">
        <v>0.28042099999999998</v>
      </c>
      <c r="BS585">
        <v>0.29727100000000001</v>
      </c>
      <c r="BT585">
        <v>0.256025</v>
      </c>
      <c r="BU585">
        <v>0.30729600000000001</v>
      </c>
      <c r="BV585">
        <v>0.291184</v>
      </c>
      <c r="BW585">
        <v>0.34673199999999998</v>
      </c>
      <c r="BX585">
        <v>0.27838099999999999</v>
      </c>
    </row>
    <row r="586" spans="1:76" x14ac:dyDescent="0.25">
      <c r="A586" s="1">
        <v>874</v>
      </c>
      <c r="B586">
        <v>0.24529300000000001</v>
      </c>
      <c r="C586">
        <v>0.273177</v>
      </c>
      <c r="D586">
        <v>0.26017499999999999</v>
      </c>
      <c r="E586">
        <v>0.27557199999999998</v>
      </c>
      <c r="F586">
        <v>0.18015600000000001</v>
      </c>
      <c r="G586">
        <v>0.295292</v>
      </c>
      <c r="H586">
        <v>0.25947500000000001</v>
      </c>
      <c r="I586">
        <v>0.27254</v>
      </c>
      <c r="J586">
        <v>0.129272</v>
      </c>
      <c r="K586">
        <v>0.31265700000000002</v>
      </c>
      <c r="L586">
        <v>0.29174499999999998</v>
      </c>
      <c r="M586">
        <v>0.14260900000000001</v>
      </c>
      <c r="N586">
        <v>0.34213199999999999</v>
      </c>
      <c r="O586">
        <v>0.40457799999999999</v>
      </c>
      <c r="P586">
        <v>0.21609500000000001</v>
      </c>
      <c r="Q586">
        <v>0.14400299999999999</v>
      </c>
      <c r="R586">
        <v>9.5503000000000005E-2</v>
      </c>
      <c r="S586">
        <v>0.152278</v>
      </c>
      <c r="T586">
        <v>0.17394799999999999</v>
      </c>
      <c r="U586">
        <v>0.22662599999999999</v>
      </c>
      <c r="V586">
        <v>0.29193599999999997</v>
      </c>
      <c r="W586">
        <v>0.47775099999999998</v>
      </c>
      <c r="X586">
        <v>0.32127800000000001</v>
      </c>
      <c r="Y586">
        <v>0.13386000000000001</v>
      </c>
      <c r="Z586">
        <v>0.34270499999999998</v>
      </c>
      <c r="AA586">
        <v>0.293354</v>
      </c>
      <c r="AB586">
        <v>0.243094</v>
      </c>
      <c r="AC586">
        <v>0.236711</v>
      </c>
      <c r="AD586">
        <v>0.22761500000000001</v>
      </c>
      <c r="AE586">
        <v>0.27838400000000002</v>
      </c>
      <c r="AF586">
        <v>0.27375500000000003</v>
      </c>
      <c r="AG586">
        <v>0.26985500000000001</v>
      </c>
      <c r="AH586">
        <v>0.21485099999999999</v>
      </c>
      <c r="AI586">
        <v>0.30102000000000001</v>
      </c>
      <c r="AJ586">
        <v>0.30067300000000002</v>
      </c>
      <c r="AK586">
        <v>0.28496300000000002</v>
      </c>
      <c r="AL586">
        <v>0.26411499999999999</v>
      </c>
      <c r="AM586">
        <v>0.129908</v>
      </c>
      <c r="AN586">
        <v>8.0857999999999999E-2</v>
      </c>
      <c r="AO586">
        <v>0.24879299999999999</v>
      </c>
      <c r="AP586">
        <v>0.290634</v>
      </c>
      <c r="AQ586">
        <v>0.40265699999999999</v>
      </c>
      <c r="AR586">
        <v>0.40071200000000001</v>
      </c>
      <c r="AS586">
        <v>0.19351699999999999</v>
      </c>
      <c r="AT586">
        <v>0.28856199999999999</v>
      </c>
      <c r="AU586">
        <v>0.33446500000000001</v>
      </c>
      <c r="AV586">
        <v>0.310278</v>
      </c>
      <c r="AW586">
        <v>0.40542800000000001</v>
      </c>
      <c r="AX586">
        <v>0.35163299999999997</v>
      </c>
      <c r="AY586">
        <v>0.30460799999999999</v>
      </c>
      <c r="AZ586">
        <v>0.29045500000000002</v>
      </c>
      <c r="BA586">
        <v>0.28104000000000001</v>
      </c>
      <c r="BB586">
        <v>0.31800899999999999</v>
      </c>
      <c r="BC586">
        <v>0.27689200000000003</v>
      </c>
      <c r="BD586">
        <v>0.25031500000000001</v>
      </c>
      <c r="BE586">
        <v>0.17530699999999999</v>
      </c>
      <c r="BF586">
        <v>9.3124999999999999E-2</v>
      </c>
      <c r="BG586">
        <v>0.18212400000000001</v>
      </c>
      <c r="BH586">
        <v>0.122409</v>
      </c>
      <c r="BI586">
        <v>0.30514599999999997</v>
      </c>
      <c r="BJ586">
        <v>0.21871599999999999</v>
      </c>
      <c r="BK586">
        <v>0.337619</v>
      </c>
      <c r="BL586">
        <v>0.19864899999999999</v>
      </c>
      <c r="BM586">
        <v>0.30131000000000002</v>
      </c>
      <c r="BN586">
        <v>0.27378400000000003</v>
      </c>
      <c r="BO586">
        <v>0.264179</v>
      </c>
      <c r="BP586">
        <v>0.37637500000000002</v>
      </c>
      <c r="BQ586">
        <v>0.261934</v>
      </c>
      <c r="BR586">
        <v>0.28064099999999997</v>
      </c>
      <c r="BS586">
        <v>0.29743900000000001</v>
      </c>
      <c r="BT586">
        <v>0.25615300000000002</v>
      </c>
      <c r="BU586">
        <v>0.30751800000000001</v>
      </c>
      <c r="BV586">
        <v>0.29141499999999998</v>
      </c>
      <c r="BW586">
        <v>0.34707300000000002</v>
      </c>
      <c r="BX586">
        <v>0.27869100000000002</v>
      </c>
    </row>
    <row r="587" spans="1:76" x14ac:dyDescent="0.25">
      <c r="A587" s="1">
        <v>875</v>
      </c>
      <c r="B587">
        <v>0.24553900000000001</v>
      </c>
      <c r="C587">
        <v>0.27321200000000001</v>
      </c>
      <c r="D587">
        <v>0.26037100000000002</v>
      </c>
      <c r="E587">
        <v>0.27594099999999999</v>
      </c>
      <c r="F587">
        <v>0.180532</v>
      </c>
      <c r="G587">
        <v>0.295713</v>
      </c>
      <c r="H587">
        <v>0.25982499999999997</v>
      </c>
      <c r="I587">
        <v>0.273009</v>
      </c>
      <c r="J587">
        <v>0.12907399999999999</v>
      </c>
      <c r="K587">
        <v>0.31315199999999999</v>
      </c>
      <c r="L587">
        <v>0.29199799999999998</v>
      </c>
      <c r="M587">
        <v>0.142792</v>
      </c>
      <c r="N587">
        <v>0.34265499999999999</v>
      </c>
      <c r="O587">
        <v>0.40513100000000002</v>
      </c>
      <c r="P587">
        <v>0.216332</v>
      </c>
      <c r="Q587">
        <v>0.144173</v>
      </c>
      <c r="R587">
        <v>9.5646999999999996E-2</v>
      </c>
      <c r="S587">
        <v>0.152672</v>
      </c>
      <c r="T587">
        <v>0.174204</v>
      </c>
      <c r="U587">
        <v>0.22686899999999999</v>
      </c>
      <c r="V587">
        <v>0.29228300000000002</v>
      </c>
      <c r="W587">
        <v>0.47831699999999999</v>
      </c>
      <c r="X587">
        <v>0.32126199999999999</v>
      </c>
      <c r="Y587">
        <v>0.13377600000000001</v>
      </c>
      <c r="Z587">
        <v>0.34325299999999997</v>
      </c>
      <c r="AA587">
        <v>0.29372199999999998</v>
      </c>
      <c r="AB587">
        <v>0.24321100000000001</v>
      </c>
      <c r="AC587">
        <v>0.236988</v>
      </c>
      <c r="AD587">
        <v>0.227769</v>
      </c>
      <c r="AE587">
        <v>0.27877400000000002</v>
      </c>
      <c r="AF587">
        <v>0.27399000000000001</v>
      </c>
      <c r="AG587">
        <v>0.27031500000000003</v>
      </c>
      <c r="AH587">
        <v>0.214812</v>
      </c>
      <c r="AI587">
        <v>0.30127500000000002</v>
      </c>
      <c r="AJ587">
        <v>0.30090299999999998</v>
      </c>
      <c r="AK587">
        <v>0.28511300000000001</v>
      </c>
      <c r="AL587">
        <v>0.26443499999999998</v>
      </c>
      <c r="AM587">
        <v>0.129991</v>
      </c>
      <c r="AN587">
        <v>8.0982999999999999E-2</v>
      </c>
      <c r="AO587">
        <v>0.249138</v>
      </c>
      <c r="AP587">
        <v>0.29081400000000002</v>
      </c>
      <c r="AQ587">
        <v>0.40287200000000001</v>
      </c>
      <c r="AR587">
        <v>0.40071899999999999</v>
      </c>
      <c r="AS587">
        <v>0.193582</v>
      </c>
      <c r="AT587">
        <v>0.28854400000000002</v>
      </c>
      <c r="AU587">
        <v>0.334957</v>
      </c>
      <c r="AV587">
        <v>0.31070300000000001</v>
      </c>
      <c r="AW587">
        <v>0.405775</v>
      </c>
      <c r="AX587">
        <v>0.35198400000000002</v>
      </c>
      <c r="AY587">
        <v>0.30496099999999998</v>
      </c>
      <c r="AZ587">
        <v>0.29092400000000002</v>
      </c>
      <c r="BA587">
        <v>0.28129900000000002</v>
      </c>
      <c r="BB587">
        <v>0.31768000000000002</v>
      </c>
      <c r="BC587">
        <v>0.27722400000000003</v>
      </c>
      <c r="BD587">
        <v>0.250554</v>
      </c>
      <c r="BE587">
        <v>0.17561399999999999</v>
      </c>
      <c r="BF587">
        <v>9.3168000000000001E-2</v>
      </c>
      <c r="BG587">
        <v>0.18251100000000001</v>
      </c>
      <c r="BH587">
        <v>0.12274599999999999</v>
      </c>
      <c r="BI587">
        <v>0.30529200000000001</v>
      </c>
      <c r="BJ587">
        <v>0.21879999999999999</v>
      </c>
      <c r="BK587">
        <v>0.33774900000000002</v>
      </c>
      <c r="BL587">
        <v>0.19886999999999999</v>
      </c>
      <c r="BM587">
        <v>0.30158299999999999</v>
      </c>
      <c r="BN587">
        <v>0.27383299999999999</v>
      </c>
      <c r="BO587">
        <v>0.26455099999999998</v>
      </c>
      <c r="BP587">
        <v>0.37664999999999998</v>
      </c>
      <c r="BQ587">
        <v>0.26200200000000001</v>
      </c>
      <c r="BR587">
        <v>0.28078199999999998</v>
      </c>
      <c r="BS587">
        <v>0.29758299999999999</v>
      </c>
      <c r="BT587">
        <v>0.25646999999999998</v>
      </c>
      <c r="BU587">
        <v>0.307695</v>
      </c>
      <c r="BV587">
        <v>0.29164400000000001</v>
      </c>
      <c r="BW587">
        <v>0.34738000000000002</v>
      </c>
      <c r="BX587">
        <v>0.27884300000000001</v>
      </c>
    </row>
    <row r="588" spans="1:76" x14ac:dyDescent="0.25">
      <c r="A588" s="1">
        <v>876</v>
      </c>
      <c r="B588">
        <v>0.24579100000000001</v>
      </c>
      <c r="C588">
        <v>0.27324900000000002</v>
      </c>
      <c r="D588">
        <v>0.26057399999999997</v>
      </c>
      <c r="E588">
        <v>0.27632400000000001</v>
      </c>
      <c r="F588">
        <v>0.180921</v>
      </c>
      <c r="G588">
        <v>0.29614600000000002</v>
      </c>
      <c r="H588">
        <v>0.26018999999999998</v>
      </c>
      <c r="I588">
        <v>0.273482</v>
      </c>
      <c r="J588">
        <v>0.12887799999999999</v>
      </c>
      <c r="K588">
        <v>0.31365500000000002</v>
      </c>
      <c r="L588">
        <v>0.29226099999999999</v>
      </c>
      <c r="M588">
        <v>0.14297299999999999</v>
      </c>
      <c r="N588">
        <v>0.34318599999999999</v>
      </c>
      <c r="O588">
        <v>0.40569699999999997</v>
      </c>
      <c r="P588">
        <v>0.21656900000000001</v>
      </c>
      <c r="Q588">
        <v>0.144348</v>
      </c>
      <c r="R588">
        <v>9.5793000000000003E-2</v>
      </c>
      <c r="S588">
        <v>0.15307299999999999</v>
      </c>
      <c r="T588">
        <v>0.17447299999999999</v>
      </c>
      <c r="U588">
        <v>0.22712299999999999</v>
      </c>
      <c r="V588">
        <v>0.29263899999999998</v>
      </c>
      <c r="W588">
        <v>0.47889599999999999</v>
      </c>
      <c r="X588">
        <v>0.32124999999999998</v>
      </c>
      <c r="Y588">
        <v>0.13369500000000001</v>
      </c>
      <c r="Z588">
        <v>0.34380899999999998</v>
      </c>
      <c r="AA588">
        <v>0.294101</v>
      </c>
      <c r="AB588">
        <v>0.24333299999999999</v>
      </c>
      <c r="AC588">
        <v>0.23727000000000001</v>
      </c>
      <c r="AD588">
        <v>0.22792100000000001</v>
      </c>
      <c r="AE588">
        <v>0.279167</v>
      </c>
      <c r="AF588">
        <v>0.274227</v>
      </c>
      <c r="AG588">
        <v>0.270785</v>
      </c>
      <c r="AH588">
        <v>0.21478</v>
      </c>
      <c r="AI588">
        <v>0.301539</v>
      </c>
      <c r="AJ588">
        <v>0.30113699999999999</v>
      </c>
      <c r="AK588">
        <v>0.28525899999999998</v>
      </c>
      <c r="AL588">
        <v>0.26475599999999999</v>
      </c>
      <c r="AM588">
        <v>0.130077</v>
      </c>
      <c r="AN588">
        <v>8.1115000000000007E-2</v>
      </c>
      <c r="AO588">
        <v>0.24948400000000001</v>
      </c>
      <c r="AP588">
        <v>0.29100199999999998</v>
      </c>
      <c r="AQ588">
        <v>0.40309899999999999</v>
      </c>
      <c r="AR588">
        <v>0.40072200000000002</v>
      </c>
      <c r="AS588">
        <v>0.19364799999999999</v>
      </c>
      <c r="AT588">
        <v>0.28852699999999998</v>
      </c>
      <c r="AU588">
        <v>0.33545700000000001</v>
      </c>
      <c r="AV588">
        <v>0.31113800000000003</v>
      </c>
      <c r="AW588">
        <v>0.406134</v>
      </c>
      <c r="AX588">
        <v>0.35234199999999999</v>
      </c>
      <c r="AY588">
        <v>0.30532500000000001</v>
      </c>
      <c r="AZ588">
        <v>0.291404</v>
      </c>
      <c r="BA588">
        <v>0.28156599999999998</v>
      </c>
      <c r="BB588">
        <v>0.31734800000000002</v>
      </c>
      <c r="BC588">
        <v>0.27756500000000001</v>
      </c>
      <c r="BD588">
        <v>0.25080000000000002</v>
      </c>
      <c r="BE588">
        <v>0.17593</v>
      </c>
      <c r="BF588">
        <v>9.3206999999999998E-2</v>
      </c>
      <c r="BG588">
        <v>0.18291299999999999</v>
      </c>
      <c r="BH588">
        <v>0.123094</v>
      </c>
      <c r="BI588">
        <v>0.30544199999999999</v>
      </c>
      <c r="BJ588">
        <v>0.218893</v>
      </c>
      <c r="BK588">
        <v>0.33788600000000002</v>
      </c>
      <c r="BL588">
        <v>0.1991</v>
      </c>
      <c r="BM588">
        <v>0.30186600000000002</v>
      </c>
      <c r="BN588">
        <v>0.27388400000000002</v>
      </c>
      <c r="BO588">
        <v>0.26493100000000003</v>
      </c>
      <c r="BP588">
        <v>0.37693399999999999</v>
      </c>
      <c r="BQ588">
        <v>0.262071</v>
      </c>
      <c r="BR588">
        <v>0.28093200000000002</v>
      </c>
      <c r="BS588">
        <v>0.297736</v>
      </c>
      <c r="BT588">
        <v>0.25679400000000002</v>
      </c>
      <c r="BU588">
        <v>0.30788199999999999</v>
      </c>
      <c r="BV588">
        <v>0.29188199999999997</v>
      </c>
      <c r="BW588">
        <v>0.347694</v>
      </c>
      <c r="BX588">
        <v>0.27900900000000001</v>
      </c>
    </row>
    <row r="589" spans="1:76" x14ac:dyDescent="0.25">
      <c r="A589" s="1">
        <v>877</v>
      </c>
      <c r="B589">
        <v>0.24590899999999999</v>
      </c>
      <c r="C589">
        <v>0.27332899999999999</v>
      </c>
      <c r="D589">
        <v>0.26081399999999999</v>
      </c>
      <c r="E589">
        <v>0.27668199999999998</v>
      </c>
      <c r="F589">
        <v>0.181086</v>
      </c>
      <c r="G589">
        <v>0.29655900000000002</v>
      </c>
      <c r="H589">
        <v>0.26069100000000001</v>
      </c>
      <c r="I589">
        <v>0.27395399999999998</v>
      </c>
      <c r="J589">
        <v>0.12894600000000001</v>
      </c>
      <c r="K589">
        <v>0.31405699999999998</v>
      </c>
      <c r="L589">
        <v>0.29248099999999999</v>
      </c>
      <c r="M589">
        <v>0.14327200000000001</v>
      </c>
      <c r="N589">
        <v>0.34368500000000002</v>
      </c>
      <c r="O589">
        <v>0.406277</v>
      </c>
      <c r="P589">
        <v>0.216726</v>
      </c>
      <c r="Q589">
        <v>0.14462800000000001</v>
      </c>
      <c r="R589">
        <v>9.5947000000000005E-2</v>
      </c>
      <c r="S589">
        <v>0.15340300000000001</v>
      </c>
      <c r="T589">
        <v>0.17479900000000001</v>
      </c>
      <c r="U589">
        <v>0.22745799999999999</v>
      </c>
      <c r="V589">
        <v>0.29307100000000003</v>
      </c>
      <c r="W589">
        <v>0.47944999999999999</v>
      </c>
      <c r="X589">
        <v>0.32124399999999997</v>
      </c>
      <c r="Y589">
        <v>0.133801</v>
      </c>
      <c r="Z589">
        <v>0.34418799999999999</v>
      </c>
      <c r="AA589">
        <v>0.29444399999999998</v>
      </c>
      <c r="AB589">
        <v>0.24354899999999999</v>
      </c>
      <c r="AC589">
        <v>0.23749000000000001</v>
      </c>
      <c r="AD589">
        <v>0.228078</v>
      </c>
      <c r="AE589">
        <v>0.27944600000000003</v>
      </c>
      <c r="AF589">
        <v>0.27449099999999999</v>
      </c>
      <c r="AG589">
        <v>0.271173</v>
      </c>
      <c r="AH589">
        <v>0.21480299999999999</v>
      </c>
      <c r="AI589">
        <v>0.30175299999999999</v>
      </c>
      <c r="AJ589">
        <v>0.30143199999999998</v>
      </c>
      <c r="AK589">
        <v>0.28528799999999999</v>
      </c>
      <c r="AL589">
        <v>0.26496799999999998</v>
      </c>
      <c r="AM589">
        <v>0.13023699999999999</v>
      </c>
      <c r="AN589">
        <v>8.1159999999999996E-2</v>
      </c>
      <c r="AO589">
        <v>0.24992900000000001</v>
      </c>
      <c r="AP589">
        <v>0.29115400000000002</v>
      </c>
      <c r="AQ589">
        <v>0.403362</v>
      </c>
      <c r="AR589">
        <v>0.40084900000000001</v>
      </c>
      <c r="AS589">
        <v>0.19362399999999999</v>
      </c>
      <c r="AT589">
        <v>0.28861300000000001</v>
      </c>
      <c r="AU589">
        <v>0.33597300000000002</v>
      </c>
      <c r="AV589">
        <v>0.31141099999999999</v>
      </c>
      <c r="AW589">
        <v>0.40655799999999997</v>
      </c>
      <c r="AX589">
        <v>0.35255399999999998</v>
      </c>
      <c r="AY589">
        <v>0.30569099999999999</v>
      </c>
      <c r="AZ589">
        <v>0.29180899999999999</v>
      </c>
      <c r="BA589">
        <v>0.28177099999999999</v>
      </c>
      <c r="BB589">
        <v>0.31689099999999998</v>
      </c>
      <c r="BC589">
        <v>0.277868</v>
      </c>
      <c r="BD589">
        <v>0.25105100000000002</v>
      </c>
      <c r="BE589">
        <v>0.17629500000000001</v>
      </c>
      <c r="BF589">
        <v>9.3265000000000001E-2</v>
      </c>
      <c r="BG589">
        <v>0.183282</v>
      </c>
      <c r="BH589">
        <v>0.123443</v>
      </c>
      <c r="BI589">
        <v>0.30548599999999998</v>
      </c>
      <c r="BJ589">
        <v>0.21895700000000001</v>
      </c>
      <c r="BK589">
        <v>0.33803</v>
      </c>
      <c r="BL589">
        <v>0.19914499999999999</v>
      </c>
      <c r="BM589">
        <v>0.30209799999999998</v>
      </c>
      <c r="BN589">
        <v>0.27407100000000001</v>
      </c>
      <c r="BO589">
        <v>0.265324</v>
      </c>
      <c r="BP589">
        <v>0.37712200000000001</v>
      </c>
      <c r="BQ589">
        <v>0.262152</v>
      </c>
      <c r="BR589">
        <v>0.28103499999999998</v>
      </c>
      <c r="BS589">
        <v>0.29793799999999998</v>
      </c>
      <c r="BT589">
        <v>0.25718600000000003</v>
      </c>
      <c r="BU589">
        <v>0.308139</v>
      </c>
      <c r="BV589">
        <v>0.29211799999999999</v>
      </c>
      <c r="BW589">
        <v>0.34796199999999999</v>
      </c>
      <c r="BX589">
        <v>0.27903699999999998</v>
      </c>
    </row>
    <row r="590" spans="1:76" x14ac:dyDescent="0.25">
      <c r="A590" s="1">
        <v>878</v>
      </c>
      <c r="B590">
        <v>0.24598200000000001</v>
      </c>
      <c r="C590">
        <v>0.27358300000000002</v>
      </c>
      <c r="D590">
        <v>0.26108599999999998</v>
      </c>
      <c r="E590">
        <v>0.277092</v>
      </c>
      <c r="F590">
        <v>0.181115</v>
      </c>
      <c r="G590">
        <v>0.296877</v>
      </c>
      <c r="H590">
        <v>0.26123299999999999</v>
      </c>
      <c r="I590">
        <v>0.27437400000000001</v>
      </c>
      <c r="J590">
        <v>0.12912499999999999</v>
      </c>
      <c r="K590">
        <v>0.31434699999999999</v>
      </c>
      <c r="L590">
        <v>0.292823</v>
      </c>
      <c r="M590">
        <v>0.14360800000000001</v>
      </c>
      <c r="N590">
        <v>0.34421499999999999</v>
      </c>
      <c r="O590">
        <v>0.40682699999999999</v>
      </c>
      <c r="P590">
        <v>0.216806</v>
      </c>
      <c r="Q590">
        <v>0.14497299999999999</v>
      </c>
      <c r="R590">
        <v>9.6134999999999998E-2</v>
      </c>
      <c r="S590">
        <v>0.15371399999999999</v>
      </c>
      <c r="T590">
        <v>0.17525099999999999</v>
      </c>
      <c r="U590">
        <v>0.227879</v>
      </c>
      <c r="V590">
        <v>0.29352</v>
      </c>
      <c r="W590">
        <v>0.48000100000000001</v>
      </c>
      <c r="X590">
        <v>0.32156499999999999</v>
      </c>
      <c r="Y590">
        <v>0.13398199999999999</v>
      </c>
      <c r="Z590">
        <v>0.34449600000000002</v>
      </c>
      <c r="AA590">
        <v>0.29472700000000002</v>
      </c>
      <c r="AB590">
        <v>0.243897</v>
      </c>
      <c r="AC590">
        <v>0.23776900000000001</v>
      </c>
      <c r="AD590">
        <v>0.228242</v>
      </c>
      <c r="AE590">
        <v>0.27960000000000002</v>
      </c>
      <c r="AF590">
        <v>0.274754</v>
      </c>
      <c r="AG590">
        <v>0.27146199999999998</v>
      </c>
      <c r="AH590">
        <v>0.214949</v>
      </c>
      <c r="AI590">
        <v>0.30190299999999998</v>
      </c>
      <c r="AJ590">
        <v>0.30173899999999998</v>
      </c>
      <c r="AK590">
        <v>0.285441</v>
      </c>
      <c r="AL590">
        <v>0.26513999999999999</v>
      </c>
      <c r="AM590">
        <v>0.130443</v>
      </c>
      <c r="AN590">
        <v>8.1189999999999998E-2</v>
      </c>
      <c r="AO590">
        <v>0.25037100000000001</v>
      </c>
      <c r="AP590">
        <v>0.29124100000000003</v>
      </c>
      <c r="AQ590">
        <v>0.40362799999999999</v>
      </c>
      <c r="AR590">
        <v>0.40111999999999998</v>
      </c>
      <c r="AS590">
        <v>0.19353000000000001</v>
      </c>
      <c r="AT590">
        <v>0.288856</v>
      </c>
      <c r="AU590">
        <v>0.33629999999999999</v>
      </c>
      <c r="AV590">
        <v>0.31156400000000001</v>
      </c>
      <c r="AW590">
        <v>0.40717199999999998</v>
      </c>
      <c r="AX590">
        <v>0.35276299999999999</v>
      </c>
      <c r="AY590">
        <v>0.30604599999999998</v>
      </c>
      <c r="AZ590">
        <v>0.29224800000000001</v>
      </c>
      <c r="BA590">
        <v>0.281972</v>
      </c>
      <c r="BB590">
        <v>0.317417</v>
      </c>
      <c r="BC590">
        <v>0.27825800000000001</v>
      </c>
      <c r="BD590">
        <v>0.25123200000000001</v>
      </c>
      <c r="BE590">
        <v>0.17672099999999999</v>
      </c>
      <c r="BF590">
        <v>9.3335000000000001E-2</v>
      </c>
      <c r="BG590">
        <v>0.183617</v>
      </c>
      <c r="BH590">
        <v>0.123864</v>
      </c>
      <c r="BI590">
        <v>0.30540099999999998</v>
      </c>
      <c r="BJ590">
        <v>0.21910299999999999</v>
      </c>
      <c r="BK590">
        <v>0.33838499999999999</v>
      </c>
      <c r="BL590">
        <v>0.19909499999999999</v>
      </c>
      <c r="BM590">
        <v>0.302232</v>
      </c>
      <c r="BN590">
        <v>0.27426800000000001</v>
      </c>
      <c r="BO590">
        <v>0.26565</v>
      </c>
      <c r="BP590">
        <v>0.377328</v>
      </c>
      <c r="BQ590">
        <v>0.26225799999999999</v>
      </c>
      <c r="BR590">
        <v>0.28121099999999999</v>
      </c>
      <c r="BS590">
        <v>0.29818299999999998</v>
      </c>
      <c r="BT590">
        <v>0.257442</v>
      </c>
      <c r="BU590">
        <v>0.30844199999999999</v>
      </c>
      <c r="BV590">
        <v>0.29243000000000002</v>
      </c>
      <c r="BW590">
        <v>0.348304</v>
      </c>
      <c r="BX590">
        <v>0.27916000000000002</v>
      </c>
    </row>
    <row r="591" spans="1:76" x14ac:dyDescent="0.25">
      <c r="A591" s="1">
        <v>879</v>
      </c>
      <c r="B591">
        <v>0.24605299999999999</v>
      </c>
      <c r="C591">
        <v>0.27388699999999999</v>
      </c>
      <c r="D591">
        <v>0.261374</v>
      </c>
      <c r="E591">
        <v>0.27751799999999999</v>
      </c>
      <c r="F591">
        <v>0.18112500000000001</v>
      </c>
      <c r="G591">
        <v>0.29718099999999997</v>
      </c>
      <c r="H591">
        <v>0.26178499999999999</v>
      </c>
      <c r="I591">
        <v>0.27479199999999998</v>
      </c>
      <c r="J591">
        <v>0.12931500000000001</v>
      </c>
      <c r="K591">
        <v>0.31462299999999999</v>
      </c>
      <c r="L591">
        <v>0.293209</v>
      </c>
      <c r="M591">
        <v>0.143955</v>
      </c>
      <c r="N591">
        <v>0.34476600000000002</v>
      </c>
      <c r="O591">
        <v>0.40738600000000003</v>
      </c>
      <c r="P591">
        <v>0.216867</v>
      </c>
      <c r="Q591">
        <v>0.14532999999999999</v>
      </c>
      <c r="R591">
        <v>9.6339999999999995E-2</v>
      </c>
      <c r="S591">
        <v>0.15403600000000001</v>
      </c>
      <c r="T591">
        <v>0.17573800000000001</v>
      </c>
      <c r="U591">
        <v>0.228323</v>
      </c>
      <c r="V591">
        <v>0.29397299999999998</v>
      </c>
      <c r="W591">
        <v>0.48056700000000002</v>
      </c>
      <c r="X591">
        <v>0.32197799999999999</v>
      </c>
      <c r="Y591">
        <v>0.13416800000000001</v>
      </c>
      <c r="Z591">
        <v>0.344808</v>
      </c>
      <c r="AA591">
        <v>0.29500700000000002</v>
      </c>
      <c r="AB591">
        <v>0.244279</v>
      </c>
      <c r="AC591">
        <v>0.238069</v>
      </c>
      <c r="AD591">
        <v>0.228411</v>
      </c>
      <c r="AE591">
        <v>0.27973900000000002</v>
      </c>
      <c r="AF591">
        <v>0.27502100000000002</v>
      </c>
      <c r="AG591">
        <v>0.27173700000000001</v>
      </c>
      <c r="AH591">
        <v>0.215116</v>
      </c>
      <c r="AI591">
        <v>0.30205100000000001</v>
      </c>
      <c r="AJ591">
        <v>0.30204500000000001</v>
      </c>
      <c r="AK591">
        <v>0.28563100000000002</v>
      </c>
      <c r="AL591">
        <v>0.265316</v>
      </c>
      <c r="AM591">
        <v>0.13066700000000001</v>
      </c>
      <c r="AN591">
        <v>8.1229999999999997E-2</v>
      </c>
      <c r="AO591">
        <v>0.25081700000000001</v>
      </c>
      <c r="AP591">
        <v>0.29131200000000002</v>
      </c>
      <c r="AQ591">
        <v>0.40389599999999998</v>
      </c>
      <c r="AR591">
        <v>0.40142299999999997</v>
      </c>
      <c r="AS591">
        <v>0.19342699999999999</v>
      </c>
      <c r="AT591">
        <v>0.289132</v>
      </c>
      <c r="AU591">
        <v>0.33657700000000002</v>
      </c>
      <c r="AV591">
        <v>0.311697</v>
      </c>
      <c r="AW591">
        <v>0.40784999999999999</v>
      </c>
      <c r="AX591">
        <v>0.35297899999999999</v>
      </c>
      <c r="AY591">
        <v>0.30641000000000002</v>
      </c>
      <c r="AZ591">
        <v>0.29271000000000003</v>
      </c>
      <c r="BA591">
        <v>0.28217700000000001</v>
      </c>
      <c r="BB591">
        <v>0.31821199999999999</v>
      </c>
      <c r="BC591">
        <v>0.27868100000000001</v>
      </c>
      <c r="BD591">
        <v>0.25139299999999998</v>
      </c>
      <c r="BE591">
        <v>0.17715900000000001</v>
      </c>
      <c r="BF591">
        <v>9.3409000000000006E-2</v>
      </c>
      <c r="BG591">
        <v>0.18395600000000001</v>
      </c>
      <c r="BH591">
        <v>0.124316</v>
      </c>
      <c r="BI591">
        <v>0.305288</v>
      </c>
      <c r="BJ591">
        <v>0.219276</v>
      </c>
      <c r="BK591">
        <v>0.33879799999999999</v>
      </c>
      <c r="BL591">
        <v>0.19903699999999999</v>
      </c>
      <c r="BM591">
        <v>0.30233900000000002</v>
      </c>
      <c r="BN591">
        <v>0.27446300000000001</v>
      </c>
      <c r="BO591">
        <v>0.26596199999999998</v>
      </c>
      <c r="BP591">
        <v>0.37754799999999999</v>
      </c>
      <c r="BQ591">
        <v>0.26237300000000002</v>
      </c>
      <c r="BR591">
        <v>0.28141300000000002</v>
      </c>
      <c r="BS591">
        <v>0.29843199999999998</v>
      </c>
      <c r="BT591">
        <v>0.25766699999999998</v>
      </c>
      <c r="BU591">
        <v>0.30875399999999997</v>
      </c>
      <c r="BV591">
        <v>0.292769</v>
      </c>
      <c r="BW591">
        <v>0.34867300000000001</v>
      </c>
      <c r="BX591">
        <v>0.27931600000000001</v>
      </c>
    </row>
    <row r="592" spans="1:76" x14ac:dyDescent="0.25">
      <c r="A592" s="1">
        <v>880</v>
      </c>
      <c r="B592">
        <v>0.24612999999999999</v>
      </c>
      <c r="C592">
        <v>0.27413300000000002</v>
      </c>
      <c r="D592">
        <v>0.261604</v>
      </c>
      <c r="E592">
        <v>0.27792</v>
      </c>
      <c r="F592">
        <v>0.18115300000000001</v>
      </c>
      <c r="G592">
        <v>0.297512</v>
      </c>
      <c r="H592">
        <v>0.262216</v>
      </c>
      <c r="I592">
        <v>0.27518100000000001</v>
      </c>
      <c r="J592">
        <v>0.129471</v>
      </c>
      <c r="K592">
        <v>0.31490000000000001</v>
      </c>
      <c r="L592">
        <v>0.293624</v>
      </c>
      <c r="M592">
        <v>0.14424400000000001</v>
      </c>
      <c r="N592">
        <v>0.3453</v>
      </c>
      <c r="O592">
        <v>0.40792099999999998</v>
      </c>
      <c r="P592">
        <v>0.21699599999999999</v>
      </c>
      <c r="Q592">
        <v>0.14568700000000001</v>
      </c>
      <c r="R592">
        <v>9.6532000000000007E-2</v>
      </c>
      <c r="S592">
        <v>0.15431600000000001</v>
      </c>
      <c r="T592">
        <v>0.176234</v>
      </c>
      <c r="U592">
        <v>0.22869999999999999</v>
      </c>
      <c r="V592">
        <v>0.29437200000000002</v>
      </c>
      <c r="W592">
        <v>0.48111500000000001</v>
      </c>
      <c r="X592">
        <v>0.32244</v>
      </c>
      <c r="Y592">
        <v>0.13428899999999999</v>
      </c>
      <c r="Z592">
        <v>0.34517100000000001</v>
      </c>
      <c r="AA592">
        <v>0.295261</v>
      </c>
      <c r="AB592">
        <v>0.24462200000000001</v>
      </c>
      <c r="AC592">
        <v>0.23832500000000001</v>
      </c>
      <c r="AD592">
        <v>0.2286</v>
      </c>
      <c r="AE592">
        <v>0.27987000000000001</v>
      </c>
      <c r="AF592">
        <v>0.27523999999999998</v>
      </c>
      <c r="AG592">
        <v>0.27197100000000002</v>
      </c>
      <c r="AH592">
        <v>0.21529899999999999</v>
      </c>
      <c r="AI592">
        <v>0.30222399999999999</v>
      </c>
      <c r="AJ592">
        <v>0.30225299999999999</v>
      </c>
      <c r="AK592">
        <v>0.28588400000000003</v>
      </c>
      <c r="AL592">
        <v>0.265509</v>
      </c>
      <c r="AM592">
        <v>0.13086100000000001</v>
      </c>
      <c r="AN592">
        <v>8.1323000000000006E-2</v>
      </c>
      <c r="AO592">
        <v>0.251195</v>
      </c>
      <c r="AP592">
        <v>0.291321</v>
      </c>
      <c r="AQ592">
        <v>0.404192</v>
      </c>
      <c r="AR592">
        <v>0.40168300000000001</v>
      </c>
      <c r="AS592">
        <v>0.193381</v>
      </c>
      <c r="AT592">
        <v>0.28938900000000001</v>
      </c>
      <c r="AU592">
        <v>0.33684199999999997</v>
      </c>
      <c r="AV592">
        <v>0.311861</v>
      </c>
      <c r="AW592">
        <v>0.40847499999999998</v>
      </c>
      <c r="AX592">
        <v>0.353323</v>
      </c>
      <c r="AY592">
        <v>0.30673</v>
      </c>
      <c r="AZ592">
        <v>0.293265</v>
      </c>
      <c r="BA592">
        <v>0.28242</v>
      </c>
      <c r="BB592">
        <v>0.31909999999999999</v>
      </c>
      <c r="BC592">
        <v>0.27904499999999999</v>
      </c>
      <c r="BD592">
        <v>0.25153700000000001</v>
      </c>
      <c r="BE592">
        <v>0.17761299999999999</v>
      </c>
      <c r="BF592">
        <v>9.3521999999999994E-2</v>
      </c>
      <c r="BG592">
        <v>0.18427499999999999</v>
      </c>
      <c r="BH592">
        <v>0.124699</v>
      </c>
      <c r="BI592">
        <v>0.30527500000000002</v>
      </c>
      <c r="BJ592">
        <v>0.21947</v>
      </c>
      <c r="BK592">
        <v>0.33921499999999999</v>
      </c>
      <c r="BL592">
        <v>0.199018</v>
      </c>
      <c r="BM592">
        <v>0.302477</v>
      </c>
      <c r="BN592">
        <v>0.274669</v>
      </c>
      <c r="BO592">
        <v>0.266204</v>
      </c>
      <c r="BP592">
        <v>0.37783899999999998</v>
      </c>
      <c r="BQ592">
        <v>0.26252300000000001</v>
      </c>
      <c r="BR592">
        <v>0.281725</v>
      </c>
      <c r="BS592">
        <v>0.298678</v>
      </c>
      <c r="BT592">
        <v>0.25786300000000001</v>
      </c>
      <c r="BU592">
        <v>0.30905100000000002</v>
      </c>
      <c r="BV592">
        <v>0.29310599999999998</v>
      </c>
      <c r="BW592">
        <v>0.34910000000000002</v>
      </c>
      <c r="BX592">
        <v>0.27951599999999999</v>
      </c>
    </row>
    <row r="593" spans="1:76" x14ac:dyDescent="0.25">
      <c r="A593" s="1">
        <v>881</v>
      </c>
      <c r="B593">
        <v>0.24615000000000001</v>
      </c>
      <c r="C593">
        <v>0.27419100000000002</v>
      </c>
      <c r="D593">
        <v>0.261685</v>
      </c>
      <c r="E593">
        <v>0.27824199999999999</v>
      </c>
      <c r="F593">
        <v>0.181168</v>
      </c>
      <c r="G593">
        <v>0.29789300000000002</v>
      </c>
      <c r="H593">
        <v>0.26246999999999998</v>
      </c>
      <c r="I593">
        <v>0.27549600000000002</v>
      </c>
      <c r="J593">
        <v>0.129555</v>
      </c>
      <c r="K593">
        <v>0.31509900000000002</v>
      </c>
      <c r="L593">
        <v>0.29405500000000001</v>
      </c>
      <c r="M593">
        <v>0.144423</v>
      </c>
      <c r="N593">
        <v>0.34570299999999998</v>
      </c>
      <c r="O593">
        <v>0.40842899999999999</v>
      </c>
      <c r="P593">
        <v>0.21723999999999999</v>
      </c>
      <c r="Q593">
        <v>0.146065</v>
      </c>
      <c r="R593">
        <v>9.6718999999999999E-2</v>
      </c>
      <c r="S593">
        <v>0.154526</v>
      </c>
      <c r="T593">
        <v>0.176704</v>
      </c>
      <c r="U593">
        <v>0.22895499999999999</v>
      </c>
      <c r="V593">
        <v>0.29468699999999998</v>
      </c>
      <c r="W593">
        <v>0.481518</v>
      </c>
      <c r="X593">
        <v>0.32292900000000002</v>
      </c>
      <c r="Y593">
        <v>0.13430300000000001</v>
      </c>
      <c r="Z593">
        <v>0.34556199999999998</v>
      </c>
      <c r="AA593">
        <v>0.29548999999999997</v>
      </c>
      <c r="AB593">
        <v>0.244892</v>
      </c>
      <c r="AC593">
        <v>0.238509</v>
      </c>
      <c r="AD593">
        <v>0.22878999999999999</v>
      </c>
      <c r="AE593">
        <v>0.279978</v>
      </c>
      <c r="AF593">
        <v>0.275337</v>
      </c>
      <c r="AG593">
        <v>0.27217799999999998</v>
      </c>
      <c r="AH593">
        <v>0.215445</v>
      </c>
      <c r="AI593">
        <v>0.30243900000000001</v>
      </c>
      <c r="AJ593">
        <v>0.30227999999999999</v>
      </c>
      <c r="AK593">
        <v>0.28615400000000002</v>
      </c>
      <c r="AL593">
        <v>0.26567099999999999</v>
      </c>
      <c r="AM593">
        <v>0.13098399999999999</v>
      </c>
      <c r="AN593">
        <v>8.1456000000000001E-2</v>
      </c>
      <c r="AO593">
        <v>0.25147599999999998</v>
      </c>
      <c r="AP593">
        <v>0.291244</v>
      </c>
      <c r="AQ593">
        <v>0.40451399999999998</v>
      </c>
      <c r="AR593">
        <v>0.40182200000000001</v>
      </c>
      <c r="AS593">
        <v>0.19345599999999999</v>
      </c>
      <c r="AT593">
        <v>0.28953200000000001</v>
      </c>
      <c r="AU593">
        <v>0.337065</v>
      </c>
      <c r="AV593">
        <v>0.31209999999999999</v>
      </c>
      <c r="AW593">
        <v>0.40889599999999998</v>
      </c>
      <c r="AX593">
        <v>0.35376299999999999</v>
      </c>
      <c r="AY593">
        <v>0.30697400000000002</v>
      </c>
      <c r="AZ593">
        <v>0.293854</v>
      </c>
      <c r="BA593">
        <v>0.282694</v>
      </c>
      <c r="BB593">
        <v>0.31971699999999997</v>
      </c>
      <c r="BC593">
        <v>0.27922200000000003</v>
      </c>
      <c r="BD593">
        <v>0.251612</v>
      </c>
      <c r="BE593">
        <v>0.17804500000000001</v>
      </c>
      <c r="BF593">
        <v>9.3672000000000005E-2</v>
      </c>
      <c r="BG593">
        <v>0.18459300000000001</v>
      </c>
      <c r="BH593">
        <v>0.124914</v>
      </c>
      <c r="BI593">
        <v>0.30540400000000001</v>
      </c>
      <c r="BJ593">
        <v>0.21963199999999999</v>
      </c>
      <c r="BK593">
        <v>0.339503</v>
      </c>
      <c r="BL593">
        <v>0.19908300000000001</v>
      </c>
      <c r="BM593">
        <v>0.30261100000000002</v>
      </c>
      <c r="BN593">
        <v>0.27488200000000002</v>
      </c>
      <c r="BO593">
        <v>0.26634999999999998</v>
      </c>
      <c r="BP593">
        <v>0.37820900000000002</v>
      </c>
      <c r="BQ593">
        <v>0.26273000000000002</v>
      </c>
      <c r="BR593">
        <v>0.28213300000000002</v>
      </c>
      <c r="BS593">
        <v>0.29886099999999999</v>
      </c>
      <c r="BT593">
        <v>0.25806600000000002</v>
      </c>
      <c r="BU593">
        <v>0.30928899999999998</v>
      </c>
      <c r="BV593">
        <v>0.293429</v>
      </c>
      <c r="BW593">
        <v>0.34957700000000003</v>
      </c>
      <c r="BX593">
        <v>0.27969500000000003</v>
      </c>
    </row>
    <row r="594" spans="1:76" x14ac:dyDescent="0.25">
      <c r="A594" s="1">
        <v>882</v>
      </c>
      <c r="B594">
        <v>0.24609200000000001</v>
      </c>
      <c r="C594">
        <v>0.27413599999999999</v>
      </c>
      <c r="D594">
        <v>0.26169399999999998</v>
      </c>
      <c r="E594">
        <v>0.27851599999999999</v>
      </c>
      <c r="F594">
        <v>0.181149</v>
      </c>
      <c r="G594">
        <v>0.29829099999999997</v>
      </c>
      <c r="H594">
        <v>0.26271800000000001</v>
      </c>
      <c r="I594">
        <v>0.275781</v>
      </c>
      <c r="J594">
        <v>0.12964899999999999</v>
      </c>
      <c r="K594">
        <v>0.315249</v>
      </c>
      <c r="L594">
        <v>0.29447299999999998</v>
      </c>
      <c r="M594">
        <v>0.14457</v>
      </c>
      <c r="N594">
        <v>0.34603299999999998</v>
      </c>
      <c r="O594">
        <v>0.40897499999999998</v>
      </c>
      <c r="P594">
        <v>0.217527</v>
      </c>
      <c r="Q594">
        <v>0.146476</v>
      </c>
      <c r="R594">
        <v>9.6898999999999999E-2</v>
      </c>
      <c r="S594">
        <v>0.154721</v>
      </c>
      <c r="T594">
        <v>0.17714199999999999</v>
      </c>
      <c r="U594">
        <v>0.229182</v>
      </c>
      <c r="V594">
        <v>0.295012</v>
      </c>
      <c r="W594">
        <v>0.48183199999999998</v>
      </c>
      <c r="X594">
        <v>0.32338800000000001</v>
      </c>
      <c r="Y594">
        <v>0.13428899999999999</v>
      </c>
      <c r="Z594">
        <v>0.34593299999999999</v>
      </c>
      <c r="AA594">
        <v>0.29574</v>
      </c>
      <c r="AB594">
        <v>0.245169</v>
      </c>
      <c r="AC594">
        <v>0.238681</v>
      </c>
      <c r="AD594">
        <v>0.22895699999999999</v>
      </c>
      <c r="AE594">
        <v>0.28007900000000002</v>
      </c>
      <c r="AF594">
        <v>0.27538499999999999</v>
      </c>
      <c r="AG594">
        <v>0.27241900000000002</v>
      </c>
      <c r="AH594">
        <v>0.21554999999999999</v>
      </c>
      <c r="AI594">
        <v>0.30267699999999997</v>
      </c>
      <c r="AJ594">
        <v>0.30227500000000002</v>
      </c>
      <c r="AK594">
        <v>0.28637000000000001</v>
      </c>
      <c r="AL594">
        <v>0.26576699999999998</v>
      </c>
      <c r="AM594">
        <v>0.13106300000000001</v>
      </c>
      <c r="AN594">
        <v>8.1550999999999998E-2</v>
      </c>
      <c r="AO594">
        <v>0.251774</v>
      </c>
      <c r="AP594">
        <v>0.29118300000000003</v>
      </c>
      <c r="AQ594">
        <v>0.40483799999999998</v>
      </c>
      <c r="AR594">
        <v>0.40189599999999998</v>
      </c>
      <c r="AS594">
        <v>0.193579</v>
      </c>
      <c r="AT594">
        <v>0.28957300000000002</v>
      </c>
      <c r="AU594">
        <v>0.33726699999999998</v>
      </c>
      <c r="AV594">
        <v>0.312384</v>
      </c>
      <c r="AW594">
        <v>0.40917700000000001</v>
      </c>
      <c r="AX594">
        <v>0.35414200000000001</v>
      </c>
      <c r="AY594">
        <v>0.307199</v>
      </c>
      <c r="AZ594">
        <v>0.29438500000000001</v>
      </c>
      <c r="BA594">
        <v>0.282943</v>
      </c>
      <c r="BB594">
        <v>0.319913</v>
      </c>
      <c r="BC594">
        <v>0.27929700000000002</v>
      </c>
      <c r="BD594">
        <v>0.25163200000000002</v>
      </c>
      <c r="BE594">
        <v>0.17846200000000001</v>
      </c>
      <c r="BF594">
        <v>9.3809000000000003E-2</v>
      </c>
      <c r="BG594">
        <v>0.18496699999999999</v>
      </c>
      <c r="BH594">
        <v>0.12507299999999999</v>
      </c>
      <c r="BI594">
        <v>0.30555399999999999</v>
      </c>
      <c r="BJ594">
        <v>0.21972900000000001</v>
      </c>
      <c r="BK594">
        <v>0.33964100000000003</v>
      </c>
      <c r="BL594">
        <v>0.199184</v>
      </c>
      <c r="BM594">
        <v>0.30273</v>
      </c>
      <c r="BN594">
        <v>0.27508899999999997</v>
      </c>
      <c r="BO594">
        <v>0.26650099999999999</v>
      </c>
      <c r="BP594">
        <v>0.37857600000000002</v>
      </c>
      <c r="BQ594">
        <v>0.26296700000000001</v>
      </c>
      <c r="BR594">
        <v>0.282499</v>
      </c>
      <c r="BS594">
        <v>0.29898999999999998</v>
      </c>
      <c r="BT594">
        <v>0.25833200000000001</v>
      </c>
      <c r="BU594">
        <v>0.30949599999999999</v>
      </c>
      <c r="BV594">
        <v>0.29374</v>
      </c>
      <c r="BW594">
        <v>0.35006399999999999</v>
      </c>
      <c r="BX594">
        <v>0.27981800000000001</v>
      </c>
    </row>
    <row r="595" spans="1:76" x14ac:dyDescent="0.25">
      <c r="A595" s="1">
        <v>883</v>
      </c>
      <c r="B595">
        <v>0.24607299999999999</v>
      </c>
      <c r="C595">
        <v>0.27410699999999999</v>
      </c>
      <c r="D595">
        <v>0.26170399999999999</v>
      </c>
      <c r="E595">
        <v>0.27879599999999999</v>
      </c>
      <c r="F595">
        <v>0.181173</v>
      </c>
      <c r="G595">
        <v>0.29872900000000002</v>
      </c>
      <c r="H595">
        <v>0.26301600000000003</v>
      </c>
      <c r="I595">
        <v>0.27608899999999997</v>
      </c>
      <c r="J595">
        <v>0.12973899999999999</v>
      </c>
      <c r="K595">
        <v>0.315411</v>
      </c>
      <c r="L595">
        <v>0.29491899999999999</v>
      </c>
      <c r="M595">
        <v>0.14471800000000001</v>
      </c>
      <c r="N595">
        <v>0.34637699999999999</v>
      </c>
      <c r="O595">
        <v>0.409526</v>
      </c>
      <c r="P595">
        <v>0.21781300000000001</v>
      </c>
      <c r="Q595">
        <v>0.14687800000000001</v>
      </c>
      <c r="R595">
        <v>9.7075999999999996E-2</v>
      </c>
      <c r="S595">
        <v>0.15492500000000001</v>
      </c>
      <c r="T595">
        <v>0.17757700000000001</v>
      </c>
      <c r="U595">
        <v>0.22942699999999999</v>
      </c>
      <c r="V595">
        <v>0.29535299999999998</v>
      </c>
      <c r="W595">
        <v>0.48216399999999998</v>
      </c>
      <c r="X595">
        <v>0.32383800000000001</v>
      </c>
      <c r="Y595">
        <v>0.13426099999999999</v>
      </c>
      <c r="Z595">
        <v>0.34632400000000002</v>
      </c>
      <c r="AA595">
        <v>0.29601100000000002</v>
      </c>
      <c r="AB595">
        <v>0.24545600000000001</v>
      </c>
      <c r="AC595">
        <v>0.23886199999999999</v>
      </c>
      <c r="AD595">
        <v>0.22912399999999999</v>
      </c>
      <c r="AE595">
        <v>0.280196</v>
      </c>
      <c r="AF595">
        <v>0.27544299999999999</v>
      </c>
      <c r="AG595">
        <v>0.272677</v>
      </c>
      <c r="AH595">
        <v>0.21565300000000001</v>
      </c>
      <c r="AI595">
        <v>0.302925</v>
      </c>
      <c r="AJ595">
        <v>0.30229</v>
      </c>
      <c r="AK595">
        <v>0.286582</v>
      </c>
      <c r="AL595">
        <v>0.26587</v>
      </c>
      <c r="AM595">
        <v>0.13115199999999999</v>
      </c>
      <c r="AN595">
        <v>8.1657999999999994E-2</v>
      </c>
      <c r="AO595">
        <v>0.25207299999999999</v>
      </c>
      <c r="AP595">
        <v>0.291157</v>
      </c>
      <c r="AQ595">
        <v>0.40516999999999997</v>
      </c>
      <c r="AR595">
        <v>0.40198299999999998</v>
      </c>
      <c r="AS595">
        <v>0.19369500000000001</v>
      </c>
      <c r="AT595">
        <v>0.28961999999999999</v>
      </c>
      <c r="AU595">
        <v>0.33749299999999999</v>
      </c>
      <c r="AV595">
        <v>0.31268699999999999</v>
      </c>
      <c r="AW595">
        <v>0.40948400000000001</v>
      </c>
      <c r="AX595">
        <v>0.35453099999999999</v>
      </c>
      <c r="AY595">
        <v>0.307423</v>
      </c>
      <c r="AZ595">
        <v>0.294902</v>
      </c>
      <c r="BA595">
        <v>0.28319899999999998</v>
      </c>
      <c r="BB595">
        <v>0.32012299999999999</v>
      </c>
      <c r="BC595">
        <v>0.27940700000000002</v>
      </c>
      <c r="BD595">
        <v>0.25167499999999998</v>
      </c>
      <c r="BE595">
        <v>0.17885300000000001</v>
      </c>
      <c r="BF595">
        <v>9.3949000000000005E-2</v>
      </c>
      <c r="BG595">
        <v>0.18534500000000001</v>
      </c>
      <c r="BH595">
        <v>0.12524099999999999</v>
      </c>
      <c r="BI595">
        <v>0.30570799999999998</v>
      </c>
      <c r="BJ595">
        <v>0.219831</v>
      </c>
      <c r="BK595">
        <v>0.33978399999999997</v>
      </c>
      <c r="BL595">
        <v>0.199297</v>
      </c>
      <c r="BM595">
        <v>0.30284800000000001</v>
      </c>
      <c r="BN595">
        <v>0.27529399999999998</v>
      </c>
      <c r="BO595">
        <v>0.266654</v>
      </c>
      <c r="BP595">
        <v>0.37894</v>
      </c>
      <c r="BQ595">
        <v>0.26319999999999999</v>
      </c>
      <c r="BR595">
        <v>0.28287299999999999</v>
      </c>
      <c r="BS595">
        <v>0.29912699999999998</v>
      </c>
      <c r="BT595">
        <v>0.25861200000000001</v>
      </c>
      <c r="BU595">
        <v>0.30970799999999998</v>
      </c>
      <c r="BV595">
        <v>0.29407100000000003</v>
      </c>
      <c r="BW595">
        <v>0.350549</v>
      </c>
      <c r="BX595">
        <v>0.279941</v>
      </c>
    </row>
    <row r="596" spans="1:76" x14ac:dyDescent="0.25">
      <c r="A596" s="1">
        <v>884</v>
      </c>
      <c r="B596">
        <v>0.246391</v>
      </c>
      <c r="C596">
        <v>0.27426800000000001</v>
      </c>
      <c r="D596">
        <v>0.26168999999999998</v>
      </c>
      <c r="E596">
        <v>0.279086</v>
      </c>
      <c r="F596">
        <v>0.181559</v>
      </c>
      <c r="G596">
        <v>0.29935899999999999</v>
      </c>
      <c r="H596">
        <v>0.26363199999999998</v>
      </c>
      <c r="I596">
        <v>0.27656700000000001</v>
      </c>
      <c r="J596">
        <v>0.129806</v>
      </c>
      <c r="K596">
        <v>0.31573600000000002</v>
      </c>
      <c r="L596">
        <v>0.29545199999999999</v>
      </c>
      <c r="M596">
        <v>0.144873</v>
      </c>
      <c r="N596">
        <v>0.34683000000000003</v>
      </c>
      <c r="O596">
        <v>0.41004200000000002</v>
      </c>
      <c r="P596">
        <v>0.21806600000000001</v>
      </c>
      <c r="Q596">
        <v>0.147172</v>
      </c>
      <c r="R596">
        <v>9.7170000000000006E-2</v>
      </c>
      <c r="S596">
        <v>0.155111</v>
      </c>
      <c r="T596">
        <v>0.17791999999999999</v>
      </c>
      <c r="U596">
        <v>0.229745</v>
      </c>
      <c r="V596">
        <v>0.29570800000000003</v>
      </c>
      <c r="W596">
        <v>0.482651</v>
      </c>
      <c r="X596">
        <v>0.32412800000000003</v>
      </c>
      <c r="Y596">
        <v>0.13413</v>
      </c>
      <c r="Z596">
        <v>0.34674700000000003</v>
      </c>
      <c r="AA596">
        <v>0.29635099999999998</v>
      </c>
      <c r="AB596">
        <v>0.24574699999999999</v>
      </c>
      <c r="AC596">
        <v>0.239089</v>
      </c>
      <c r="AD596">
        <v>0.22925699999999999</v>
      </c>
      <c r="AE596">
        <v>0.280414</v>
      </c>
      <c r="AF596">
        <v>0.27560800000000002</v>
      </c>
      <c r="AG596">
        <v>0.27298800000000001</v>
      </c>
      <c r="AH596">
        <v>0.215779</v>
      </c>
      <c r="AI596">
        <v>0.30320000000000003</v>
      </c>
      <c r="AJ596">
        <v>0.30250300000000002</v>
      </c>
      <c r="AK596">
        <v>0.286715</v>
      </c>
      <c r="AL596">
        <v>0.26602599999999998</v>
      </c>
      <c r="AM596">
        <v>0.13122300000000001</v>
      </c>
      <c r="AN596">
        <v>8.1775E-2</v>
      </c>
      <c r="AO596">
        <v>0.25234000000000001</v>
      </c>
      <c r="AP596">
        <v>0.29137299999999999</v>
      </c>
      <c r="AQ596">
        <v>0.40548000000000001</v>
      </c>
      <c r="AR596">
        <v>0.40213300000000002</v>
      </c>
      <c r="AS596">
        <v>0.193744</v>
      </c>
      <c r="AT596">
        <v>0.28974699999999998</v>
      </c>
      <c r="AU596">
        <v>0.33786100000000002</v>
      </c>
      <c r="AV596">
        <v>0.31304500000000002</v>
      </c>
      <c r="AW596">
        <v>0.40989900000000001</v>
      </c>
      <c r="AX596">
        <v>0.35494700000000001</v>
      </c>
      <c r="AY596">
        <v>0.30754799999999999</v>
      </c>
      <c r="AZ596">
        <v>0.29528500000000002</v>
      </c>
      <c r="BA596">
        <v>0.28341</v>
      </c>
      <c r="BB596">
        <v>0.32038800000000001</v>
      </c>
      <c r="BC596">
        <v>0.27974100000000002</v>
      </c>
      <c r="BD596">
        <v>0.25184600000000001</v>
      </c>
      <c r="BE596">
        <v>0.17898600000000001</v>
      </c>
      <c r="BF596">
        <v>9.4090999999999994E-2</v>
      </c>
      <c r="BG596">
        <v>0.18565100000000001</v>
      </c>
      <c r="BH596">
        <v>0.125417</v>
      </c>
      <c r="BI596">
        <v>0.30586200000000002</v>
      </c>
      <c r="BJ596">
        <v>0.219865</v>
      </c>
      <c r="BK596">
        <v>0.33990999999999999</v>
      </c>
      <c r="BL596">
        <v>0.19942599999999999</v>
      </c>
      <c r="BM596">
        <v>0.30301600000000001</v>
      </c>
      <c r="BN596">
        <v>0.275507</v>
      </c>
      <c r="BO596">
        <v>0.26683600000000002</v>
      </c>
      <c r="BP596">
        <v>0.37917400000000001</v>
      </c>
      <c r="BQ596">
        <v>0.26341100000000001</v>
      </c>
      <c r="BR596">
        <v>0.28319</v>
      </c>
      <c r="BS596">
        <v>0.29928100000000002</v>
      </c>
      <c r="BT596">
        <v>0.25895699999999999</v>
      </c>
      <c r="BU596">
        <v>0.30990600000000001</v>
      </c>
      <c r="BV596">
        <v>0.294493</v>
      </c>
      <c r="BW596">
        <v>0.350939</v>
      </c>
      <c r="BX596">
        <v>0.28009299999999998</v>
      </c>
    </row>
    <row r="597" spans="1:76" x14ac:dyDescent="0.25">
      <c r="A597" s="1">
        <v>885</v>
      </c>
      <c r="B597">
        <v>0.24682599999999999</v>
      </c>
      <c r="C597">
        <v>0.274565</v>
      </c>
      <c r="D597">
        <v>0.26189200000000001</v>
      </c>
      <c r="E597">
        <v>0.27932800000000002</v>
      </c>
      <c r="F597">
        <v>0.182144</v>
      </c>
      <c r="G597">
        <v>0.30000500000000002</v>
      </c>
      <c r="H597">
        <v>0.264268</v>
      </c>
      <c r="I597">
        <v>0.27703</v>
      </c>
      <c r="J597">
        <v>0.12989000000000001</v>
      </c>
      <c r="K597">
        <v>0.31624200000000002</v>
      </c>
      <c r="L597">
        <v>0.29592800000000002</v>
      </c>
      <c r="M597">
        <v>0.14509900000000001</v>
      </c>
      <c r="N597">
        <v>0.34741899999999998</v>
      </c>
      <c r="O597">
        <v>0.41051900000000002</v>
      </c>
      <c r="P597">
        <v>0.21831100000000001</v>
      </c>
      <c r="Q597">
        <v>0.147457</v>
      </c>
      <c r="R597">
        <v>9.7285999999999997E-2</v>
      </c>
      <c r="S597">
        <v>0.15528800000000001</v>
      </c>
      <c r="T597">
        <v>0.17833499999999999</v>
      </c>
      <c r="U597">
        <v>0.23008799999999999</v>
      </c>
      <c r="V597">
        <v>0.29607800000000001</v>
      </c>
      <c r="W597">
        <v>0.483319</v>
      </c>
      <c r="X597">
        <v>0.32427</v>
      </c>
      <c r="Y597">
        <v>0.13406799999999999</v>
      </c>
      <c r="Z597">
        <v>0.34720400000000001</v>
      </c>
      <c r="AA597">
        <v>0.29669200000000001</v>
      </c>
      <c r="AB597">
        <v>0.24601400000000001</v>
      </c>
      <c r="AC597">
        <v>0.23935200000000001</v>
      </c>
      <c r="AD597">
        <v>0.22944999999999999</v>
      </c>
      <c r="AE597">
        <v>0.28065299999999999</v>
      </c>
      <c r="AF597">
        <v>0.276003</v>
      </c>
      <c r="AG597">
        <v>0.27321600000000001</v>
      </c>
      <c r="AH597">
        <v>0.21599499999999999</v>
      </c>
      <c r="AI597">
        <v>0.30356300000000003</v>
      </c>
      <c r="AJ597">
        <v>0.30279299999999998</v>
      </c>
      <c r="AK597">
        <v>0.28681299999999998</v>
      </c>
      <c r="AL597">
        <v>0.26627899999999999</v>
      </c>
      <c r="AM597">
        <v>0.131388</v>
      </c>
      <c r="AN597">
        <v>8.1908999999999996E-2</v>
      </c>
      <c r="AO597">
        <v>0.25262200000000001</v>
      </c>
      <c r="AP597">
        <v>0.29163699999999998</v>
      </c>
      <c r="AQ597">
        <v>0.40580899999999998</v>
      </c>
      <c r="AR597">
        <v>0.40230500000000002</v>
      </c>
      <c r="AS597">
        <v>0.19373599999999999</v>
      </c>
      <c r="AT597">
        <v>0.28994700000000001</v>
      </c>
      <c r="AU597">
        <v>0.33831600000000001</v>
      </c>
      <c r="AV597">
        <v>0.31340600000000002</v>
      </c>
      <c r="AW597">
        <v>0.41041699999999998</v>
      </c>
      <c r="AX597">
        <v>0.35546499999999998</v>
      </c>
      <c r="AY597">
        <v>0.30765199999999998</v>
      </c>
      <c r="AZ597">
        <v>0.29573700000000003</v>
      </c>
      <c r="BA597">
        <v>0.283632</v>
      </c>
      <c r="BB597">
        <v>0.320718</v>
      </c>
      <c r="BC597">
        <v>0.28014600000000001</v>
      </c>
      <c r="BD597">
        <v>0.25212699999999999</v>
      </c>
      <c r="BE597">
        <v>0.17908199999999999</v>
      </c>
      <c r="BF597">
        <v>9.4288999999999998E-2</v>
      </c>
      <c r="BG597">
        <v>0.185863</v>
      </c>
      <c r="BH597">
        <v>0.12562200000000001</v>
      </c>
      <c r="BI597">
        <v>0.30615999999999999</v>
      </c>
      <c r="BJ597">
        <v>0.21993499999999999</v>
      </c>
      <c r="BK597">
        <v>0.34004699999999999</v>
      </c>
      <c r="BL597">
        <v>0.199514</v>
      </c>
      <c r="BM597">
        <v>0.30331200000000003</v>
      </c>
      <c r="BN597">
        <v>0.27574700000000002</v>
      </c>
      <c r="BO597">
        <v>0.26697799999999999</v>
      </c>
      <c r="BP597">
        <v>0.379473</v>
      </c>
      <c r="BQ597">
        <v>0.263575</v>
      </c>
      <c r="BR597">
        <v>0.28351300000000001</v>
      </c>
      <c r="BS597">
        <v>0.29943199999999998</v>
      </c>
      <c r="BT597">
        <v>0.25923000000000002</v>
      </c>
      <c r="BU597">
        <v>0.310195</v>
      </c>
      <c r="BV597">
        <v>0.29475800000000002</v>
      </c>
      <c r="BW597">
        <v>0.35125099999999998</v>
      </c>
      <c r="BX597">
        <v>0.28030699999999997</v>
      </c>
    </row>
    <row r="598" spans="1:76" x14ac:dyDescent="0.25">
      <c r="A598" s="1">
        <v>886</v>
      </c>
      <c r="B598">
        <v>0.247278</v>
      </c>
      <c r="C598">
        <v>0.27486699999999997</v>
      </c>
      <c r="D598">
        <v>0.26209900000000003</v>
      </c>
      <c r="E598">
        <v>0.279582</v>
      </c>
      <c r="F598">
        <v>0.18274199999999999</v>
      </c>
      <c r="G598">
        <v>0.30066700000000002</v>
      </c>
      <c r="H598">
        <v>0.26493499999999998</v>
      </c>
      <c r="I598">
        <v>0.27751199999999998</v>
      </c>
      <c r="J598">
        <v>0.12997500000000001</v>
      </c>
      <c r="K598">
        <v>0.31676199999999999</v>
      </c>
      <c r="L598">
        <v>0.29641899999999999</v>
      </c>
      <c r="M598">
        <v>0.14532800000000001</v>
      </c>
      <c r="N598">
        <v>0.34802499999999997</v>
      </c>
      <c r="O598">
        <v>0.41100500000000001</v>
      </c>
      <c r="P598">
        <v>0.21856400000000001</v>
      </c>
      <c r="Q598">
        <v>0.147758</v>
      </c>
      <c r="R598">
        <v>9.7407999999999995E-2</v>
      </c>
      <c r="S598">
        <v>0.15546399999999999</v>
      </c>
      <c r="T598">
        <v>0.17876900000000001</v>
      </c>
      <c r="U598">
        <v>0.23044700000000001</v>
      </c>
      <c r="V598">
        <v>0.29646699999999998</v>
      </c>
      <c r="W598">
        <v>0.48400700000000002</v>
      </c>
      <c r="X598">
        <v>0.32441500000000001</v>
      </c>
      <c r="Y598">
        <v>0.13400799999999999</v>
      </c>
      <c r="Z598">
        <v>0.34768399999999999</v>
      </c>
      <c r="AA598">
        <v>0.297041</v>
      </c>
      <c r="AB598">
        <v>0.246285</v>
      </c>
      <c r="AC598">
        <v>0.23961299999999999</v>
      </c>
      <c r="AD598">
        <v>0.22964499999999999</v>
      </c>
      <c r="AE598">
        <v>0.28089799999999998</v>
      </c>
      <c r="AF598">
        <v>0.27641100000000002</v>
      </c>
      <c r="AG598">
        <v>0.273449</v>
      </c>
      <c r="AH598">
        <v>0.21621899999999999</v>
      </c>
      <c r="AI598">
        <v>0.30393399999999998</v>
      </c>
      <c r="AJ598">
        <v>0.30309000000000003</v>
      </c>
      <c r="AK598">
        <v>0.28690500000000002</v>
      </c>
      <c r="AL598">
        <v>0.266538</v>
      </c>
      <c r="AM598">
        <v>0.13156100000000001</v>
      </c>
      <c r="AN598">
        <v>8.2048999999999997E-2</v>
      </c>
      <c r="AO598">
        <v>0.25290800000000002</v>
      </c>
      <c r="AP598">
        <v>0.29190700000000003</v>
      </c>
      <c r="AQ598">
        <v>0.40614099999999997</v>
      </c>
      <c r="AR598">
        <v>0.40248499999999998</v>
      </c>
      <c r="AS598">
        <v>0.19373299999999999</v>
      </c>
      <c r="AT598">
        <v>0.29014800000000002</v>
      </c>
      <c r="AU598">
        <v>0.338781</v>
      </c>
      <c r="AV598">
        <v>0.31378800000000001</v>
      </c>
      <c r="AW598">
        <v>0.41095100000000001</v>
      </c>
      <c r="AX598">
        <v>0.35599999999999998</v>
      </c>
      <c r="AY598">
        <v>0.307751</v>
      </c>
      <c r="AZ598">
        <v>0.296209</v>
      </c>
      <c r="BA598">
        <v>0.283854</v>
      </c>
      <c r="BB598">
        <v>0.32105800000000001</v>
      </c>
      <c r="BC598">
        <v>0.28056300000000001</v>
      </c>
      <c r="BD598">
        <v>0.25241200000000003</v>
      </c>
      <c r="BE598">
        <v>0.17918799999999999</v>
      </c>
      <c r="BF598">
        <v>9.4493999999999995E-2</v>
      </c>
      <c r="BG598">
        <v>0.186081</v>
      </c>
      <c r="BH598">
        <v>0.125829</v>
      </c>
      <c r="BI598">
        <v>0.30646499999999999</v>
      </c>
      <c r="BJ598">
        <v>0.22000600000000001</v>
      </c>
      <c r="BK598">
        <v>0.34018700000000002</v>
      </c>
      <c r="BL598">
        <v>0.19960900000000001</v>
      </c>
      <c r="BM598">
        <v>0.30361100000000002</v>
      </c>
      <c r="BN598">
        <v>0.27599800000000002</v>
      </c>
      <c r="BO598">
        <v>0.267119</v>
      </c>
      <c r="BP598">
        <v>0.379778</v>
      </c>
      <c r="BQ598">
        <v>0.26374399999999998</v>
      </c>
      <c r="BR598">
        <v>0.28384799999999999</v>
      </c>
      <c r="BS598">
        <v>0.29958400000000002</v>
      </c>
      <c r="BT598">
        <v>0.25950800000000002</v>
      </c>
      <c r="BU598">
        <v>0.31048500000000001</v>
      </c>
      <c r="BV598">
        <v>0.29503099999999999</v>
      </c>
      <c r="BW598">
        <v>0.35156700000000002</v>
      </c>
      <c r="BX598">
        <v>0.28052100000000002</v>
      </c>
    </row>
    <row r="599" spans="1:76" x14ac:dyDescent="0.25">
      <c r="A599" s="1">
        <v>887</v>
      </c>
      <c r="B599">
        <v>0.247389</v>
      </c>
      <c r="C599">
        <v>0.27482899999999999</v>
      </c>
      <c r="D599">
        <v>0.262517</v>
      </c>
      <c r="E599">
        <v>0.279391</v>
      </c>
      <c r="F599">
        <v>0.183119</v>
      </c>
      <c r="G599">
        <v>0.30093999999999999</v>
      </c>
      <c r="H599">
        <v>0.265183</v>
      </c>
      <c r="I599">
        <v>0.27771800000000002</v>
      </c>
      <c r="J599">
        <v>0.130055</v>
      </c>
      <c r="K599">
        <v>0.317164</v>
      </c>
      <c r="L599">
        <v>0.29669200000000001</v>
      </c>
      <c r="M599">
        <v>0.14557500000000001</v>
      </c>
      <c r="N599">
        <v>0.34858299999999998</v>
      </c>
      <c r="O599">
        <v>0.41150999999999999</v>
      </c>
      <c r="P599">
        <v>0.218666</v>
      </c>
      <c r="Q599">
        <v>0.14799399999999999</v>
      </c>
      <c r="R599">
        <v>9.7522999999999999E-2</v>
      </c>
      <c r="S599">
        <v>0.155721</v>
      </c>
      <c r="T599">
        <v>0.179118</v>
      </c>
      <c r="U599">
        <v>0.230629</v>
      </c>
      <c r="V599">
        <v>0.29694500000000001</v>
      </c>
      <c r="W599">
        <v>0.48457099999999997</v>
      </c>
      <c r="X599">
        <v>0.324596</v>
      </c>
      <c r="Y599">
        <v>0.13394200000000001</v>
      </c>
      <c r="Z599">
        <v>0.34813100000000002</v>
      </c>
      <c r="AA599">
        <v>0.29736600000000002</v>
      </c>
      <c r="AB599">
        <v>0.24654599999999999</v>
      </c>
      <c r="AC599">
        <v>0.23990300000000001</v>
      </c>
      <c r="AD599">
        <v>0.22986500000000001</v>
      </c>
      <c r="AE599">
        <v>0.281088</v>
      </c>
      <c r="AF599">
        <v>0.27679700000000002</v>
      </c>
      <c r="AG599">
        <v>0.27363199999999999</v>
      </c>
      <c r="AH599">
        <v>0.21634300000000001</v>
      </c>
      <c r="AI599">
        <v>0.30436400000000002</v>
      </c>
      <c r="AJ599">
        <v>0.303396</v>
      </c>
      <c r="AK599">
        <v>0.28703299999999998</v>
      </c>
      <c r="AL599">
        <v>0.26680199999999998</v>
      </c>
      <c r="AM599">
        <v>0.13179399999999999</v>
      </c>
      <c r="AN599">
        <v>8.2094E-2</v>
      </c>
      <c r="AO599">
        <v>0.25324999999999998</v>
      </c>
      <c r="AP599">
        <v>0.292076</v>
      </c>
      <c r="AQ599">
        <v>0.406551</v>
      </c>
      <c r="AR599">
        <v>0.40262199999999998</v>
      </c>
      <c r="AS599">
        <v>0.193717</v>
      </c>
      <c r="AT599">
        <v>0.29033700000000001</v>
      </c>
      <c r="AU599">
        <v>0.33902700000000002</v>
      </c>
      <c r="AV599">
        <v>0.314137</v>
      </c>
      <c r="AW599">
        <v>0.41137800000000002</v>
      </c>
      <c r="AX599">
        <v>0.35644799999999999</v>
      </c>
      <c r="AY599">
        <v>0.307981</v>
      </c>
      <c r="AZ599">
        <v>0.29680600000000001</v>
      </c>
      <c r="BA599">
        <v>0.283916</v>
      </c>
      <c r="BB599">
        <v>0.32126199999999999</v>
      </c>
      <c r="BC599">
        <v>0.28085300000000002</v>
      </c>
      <c r="BD599">
        <v>0.25269000000000003</v>
      </c>
      <c r="BE599">
        <v>0.17941799999999999</v>
      </c>
      <c r="BF599">
        <v>9.4653000000000001E-2</v>
      </c>
      <c r="BG599">
        <v>0.18629100000000001</v>
      </c>
      <c r="BH599">
        <v>0.125969</v>
      </c>
      <c r="BI599">
        <v>0.30671700000000002</v>
      </c>
      <c r="BJ599">
        <v>0.22009200000000001</v>
      </c>
      <c r="BK599">
        <v>0.34020600000000001</v>
      </c>
      <c r="BL599">
        <v>0.199686</v>
      </c>
      <c r="BM599">
        <v>0.30388300000000001</v>
      </c>
      <c r="BN599">
        <v>0.27612900000000001</v>
      </c>
      <c r="BO599">
        <v>0.26725900000000002</v>
      </c>
      <c r="BP599">
        <v>0.38018800000000003</v>
      </c>
      <c r="BQ599">
        <v>0.263847</v>
      </c>
      <c r="BR599">
        <v>0.28413300000000002</v>
      </c>
      <c r="BS599">
        <v>0.29989300000000002</v>
      </c>
      <c r="BT599">
        <v>0.25978499999999999</v>
      </c>
      <c r="BU599">
        <v>0.310888</v>
      </c>
      <c r="BV599">
        <v>0.29522999999999999</v>
      </c>
      <c r="BW599">
        <v>0.35200100000000001</v>
      </c>
      <c r="BX599">
        <v>0.28069699999999997</v>
      </c>
    </row>
    <row r="600" spans="1:76" x14ac:dyDescent="0.25">
      <c r="A600" s="1">
        <v>888</v>
      </c>
      <c r="B600">
        <v>0.24741199999999999</v>
      </c>
      <c r="C600">
        <v>0.27466200000000002</v>
      </c>
      <c r="D600">
        <v>0.26276899999999997</v>
      </c>
      <c r="E600">
        <v>0.279115</v>
      </c>
      <c r="F600">
        <v>0.18328700000000001</v>
      </c>
      <c r="G600">
        <v>0.30094100000000001</v>
      </c>
      <c r="H600">
        <v>0.26520100000000002</v>
      </c>
      <c r="I600">
        <v>0.27791500000000002</v>
      </c>
      <c r="J600">
        <v>0.130102</v>
      </c>
      <c r="K600">
        <v>0.31741399999999997</v>
      </c>
      <c r="L600">
        <v>0.29681299999999999</v>
      </c>
      <c r="M600">
        <v>0.14574300000000001</v>
      </c>
      <c r="N600">
        <v>0.34898499999999999</v>
      </c>
      <c r="O600">
        <v>0.41196300000000002</v>
      </c>
      <c r="P600">
        <v>0.21862300000000001</v>
      </c>
      <c r="Q600">
        <v>0.14810799999999999</v>
      </c>
      <c r="R600">
        <v>9.7584000000000004E-2</v>
      </c>
      <c r="S600">
        <v>0.15600700000000001</v>
      </c>
      <c r="T600">
        <v>0.179341</v>
      </c>
      <c r="U600">
        <v>0.23072799999999999</v>
      </c>
      <c r="V600">
        <v>0.29739900000000002</v>
      </c>
      <c r="W600">
        <v>0.48474699999999998</v>
      </c>
      <c r="X600">
        <v>0.32483600000000001</v>
      </c>
      <c r="Y600">
        <v>0.13380700000000001</v>
      </c>
      <c r="Z600">
        <v>0.34854400000000002</v>
      </c>
      <c r="AA600">
        <v>0.297568</v>
      </c>
      <c r="AB600">
        <v>0.246754</v>
      </c>
      <c r="AC600">
        <v>0.24008699999999999</v>
      </c>
      <c r="AD600">
        <v>0.23007</v>
      </c>
      <c r="AE600">
        <v>0.28113100000000002</v>
      </c>
      <c r="AF600">
        <v>0.27695500000000001</v>
      </c>
      <c r="AG600">
        <v>0.27375699999999997</v>
      </c>
      <c r="AH600">
        <v>0.21629999999999999</v>
      </c>
      <c r="AI600">
        <v>0.30456699999999998</v>
      </c>
      <c r="AJ600">
        <v>0.30352299999999999</v>
      </c>
      <c r="AK600">
        <v>0.287219</v>
      </c>
      <c r="AL600">
        <v>0.26700499999999999</v>
      </c>
      <c r="AM600">
        <v>0.13196099999999999</v>
      </c>
      <c r="AN600">
        <v>8.2095000000000001E-2</v>
      </c>
      <c r="AO600">
        <v>0.25354900000000002</v>
      </c>
      <c r="AP600">
        <v>0.29206500000000002</v>
      </c>
      <c r="AQ600">
        <v>0.40693099999999999</v>
      </c>
      <c r="AR600">
        <v>0.40266999999999997</v>
      </c>
      <c r="AS600">
        <v>0.19361200000000001</v>
      </c>
      <c r="AT600">
        <v>0.290435</v>
      </c>
      <c r="AU600">
        <v>0.339113</v>
      </c>
      <c r="AV600">
        <v>0.31426999999999999</v>
      </c>
      <c r="AW600">
        <v>0.411607</v>
      </c>
      <c r="AX600">
        <v>0.35661199999999998</v>
      </c>
      <c r="AY600">
        <v>0.30817</v>
      </c>
      <c r="AZ600">
        <v>0.297344</v>
      </c>
      <c r="BA600">
        <v>0.28393099999999999</v>
      </c>
      <c r="BB600">
        <v>0.32128200000000001</v>
      </c>
      <c r="BC600">
        <v>0.28096199999999999</v>
      </c>
      <c r="BD600">
        <v>0.25282500000000002</v>
      </c>
      <c r="BE600">
        <v>0.17970900000000001</v>
      </c>
      <c r="BF600">
        <v>9.4747999999999999E-2</v>
      </c>
      <c r="BG600">
        <v>0.186503</v>
      </c>
      <c r="BH600">
        <v>0.12608900000000001</v>
      </c>
      <c r="BI600">
        <v>0.30676999999999999</v>
      </c>
      <c r="BJ600">
        <v>0.22014400000000001</v>
      </c>
      <c r="BK600">
        <v>0.34012700000000001</v>
      </c>
      <c r="BL600">
        <v>0.199652</v>
      </c>
      <c r="BM600">
        <v>0.30398199999999997</v>
      </c>
      <c r="BN600">
        <v>0.276171</v>
      </c>
      <c r="BO600">
        <v>0.26731300000000002</v>
      </c>
      <c r="BP600">
        <v>0.38031999999999999</v>
      </c>
      <c r="BQ600">
        <v>0.26380700000000001</v>
      </c>
      <c r="BR600">
        <v>0.28434100000000001</v>
      </c>
      <c r="BS600">
        <v>0.30018099999999998</v>
      </c>
      <c r="BT600">
        <v>0.25997500000000001</v>
      </c>
      <c r="BU600">
        <v>0.31104799999999999</v>
      </c>
      <c r="BV600">
        <v>0.29550999999999999</v>
      </c>
      <c r="BW600">
        <v>0.35237000000000002</v>
      </c>
      <c r="BX600">
        <v>0.280696</v>
      </c>
    </row>
    <row r="601" spans="1:76" x14ac:dyDescent="0.25">
      <c r="A601" s="1">
        <v>889</v>
      </c>
      <c r="B601">
        <v>0.24743799999999999</v>
      </c>
      <c r="C601">
        <v>0.27448099999999998</v>
      </c>
      <c r="D601">
        <v>0.26299699999999998</v>
      </c>
      <c r="E601">
        <v>0.278835</v>
      </c>
      <c r="F601">
        <v>0.18343300000000001</v>
      </c>
      <c r="G601">
        <v>0.30091400000000001</v>
      </c>
      <c r="H601">
        <v>0.26518700000000001</v>
      </c>
      <c r="I601">
        <v>0.27812799999999999</v>
      </c>
      <c r="J601">
        <v>0.13014400000000001</v>
      </c>
      <c r="K601">
        <v>0.31765900000000002</v>
      </c>
      <c r="L601">
        <v>0.29691699999999999</v>
      </c>
      <c r="M601">
        <v>0.14590900000000001</v>
      </c>
      <c r="N601">
        <v>0.34937699999999999</v>
      </c>
      <c r="O601">
        <v>0.41242600000000001</v>
      </c>
      <c r="P601">
        <v>0.218556</v>
      </c>
      <c r="Q601">
        <v>0.14821999999999999</v>
      </c>
      <c r="R601">
        <v>9.7640000000000005E-2</v>
      </c>
      <c r="S601">
        <v>0.15631100000000001</v>
      </c>
      <c r="T601">
        <v>0.17955699999999999</v>
      </c>
      <c r="U601">
        <v>0.23082</v>
      </c>
      <c r="V601">
        <v>0.29786600000000002</v>
      </c>
      <c r="W601">
        <v>0.484873</v>
      </c>
      <c r="X601">
        <v>0.32509700000000002</v>
      </c>
      <c r="Y601">
        <v>0.133658</v>
      </c>
      <c r="Z601">
        <v>0.348966</v>
      </c>
      <c r="AA601">
        <v>0.297763</v>
      </c>
      <c r="AB601">
        <v>0.24696000000000001</v>
      </c>
      <c r="AC601">
        <v>0.24026</v>
      </c>
      <c r="AD601">
        <v>0.23028199999999999</v>
      </c>
      <c r="AE601">
        <v>0.28115200000000001</v>
      </c>
      <c r="AF601">
        <v>0.27708199999999999</v>
      </c>
      <c r="AG601">
        <v>0.27388299999999999</v>
      </c>
      <c r="AH601">
        <v>0.216228</v>
      </c>
      <c r="AI601">
        <v>0.30474200000000001</v>
      </c>
      <c r="AJ601">
        <v>0.30362899999999998</v>
      </c>
      <c r="AK601">
        <v>0.28742299999999998</v>
      </c>
      <c r="AL601">
        <v>0.26719999999999999</v>
      </c>
      <c r="AM601">
        <v>0.13212199999999999</v>
      </c>
      <c r="AN601">
        <v>8.2091999999999998E-2</v>
      </c>
      <c r="AO601">
        <v>0.25385400000000002</v>
      </c>
      <c r="AP601">
        <v>0.29202499999999998</v>
      </c>
      <c r="AQ601">
        <v>0.40731699999999998</v>
      </c>
      <c r="AR601">
        <v>0.40270800000000001</v>
      </c>
      <c r="AS601">
        <v>0.19349</v>
      </c>
      <c r="AT601">
        <v>0.29053099999999998</v>
      </c>
      <c r="AU601">
        <v>0.339194</v>
      </c>
      <c r="AV601">
        <v>0.31438100000000002</v>
      </c>
      <c r="AW601">
        <v>0.41182200000000002</v>
      </c>
      <c r="AX601">
        <v>0.35673100000000002</v>
      </c>
      <c r="AY601">
        <v>0.30835200000000001</v>
      </c>
      <c r="AZ601">
        <v>0.29788399999999998</v>
      </c>
      <c r="BA601">
        <v>0.283939</v>
      </c>
      <c r="BB601">
        <v>0.32127499999999998</v>
      </c>
      <c r="BC601">
        <v>0.28106100000000001</v>
      </c>
      <c r="BD601">
        <v>0.25294100000000003</v>
      </c>
      <c r="BE601">
        <v>0.18001</v>
      </c>
      <c r="BF601">
        <v>9.4839999999999994E-2</v>
      </c>
      <c r="BG601">
        <v>0.186723</v>
      </c>
      <c r="BH601">
        <v>0.12620700000000001</v>
      </c>
      <c r="BI601">
        <v>0.30679800000000002</v>
      </c>
      <c r="BJ601">
        <v>0.220195</v>
      </c>
      <c r="BK601">
        <v>0.340028</v>
      </c>
      <c r="BL601">
        <v>0.199604</v>
      </c>
      <c r="BM601">
        <v>0.30405900000000002</v>
      </c>
      <c r="BN601">
        <v>0.27620499999999998</v>
      </c>
      <c r="BO601">
        <v>0.26735799999999998</v>
      </c>
      <c r="BP601">
        <v>0.38041799999999998</v>
      </c>
      <c r="BQ601">
        <v>0.26375300000000002</v>
      </c>
      <c r="BR601">
        <v>0.28454400000000002</v>
      </c>
      <c r="BS601">
        <v>0.300479</v>
      </c>
      <c r="BT601">
        <v>0.26016099999999998</v>
      </c>
      <c r="BU601">
        <v>0.31117</v>
      </c>
      <c r="BV601">
        <v>0.29581600000000002</v>
      </c>
      <c r="BW601">
        <v>0.35274</v>
      </c>
      <c r="BX601">
        <v>0.28066799999999997</v>
      </c>
    </row>
    <row r="602" spans="1:76" x14ac:dyDescent="0.25">
      <c r="A602" s="1">
        <v>890</v>
      </c>
      <c r="B602">
        <v>0.24756400000000001</v>
      </c>
      <c r="C602">
        <v>0.274482</v>
      </c>
      <c r="D602">
        <v>0.26311600000000002</v>
      </c>
      <c r="E602">
        <v>0.27887400000000001</v>
      </c>
      <c r="F602">
        <v>0.18373500000000001</v>
      </c>
      <c r="G602">
        <v>0.30085299999999998</v>
      </c>
      <c r="H602">
        <v>0.26524199999999998</v>
      </c>
      <c r="I602">
        <v>0.27843000000000001</v>
      </c>
      <c r="J602">
        <v>0.13009399999999999</v>
      </c>
      <c r="K602">
        <v>0.31788699999999998</v>
      </c>
      <c r="L602">
        <v>0.29708600000000002</v>
      </c>
      <c r="M602">
        <v>0.146089</v>
      </c>
      <c r="N602">
        <v>0.34967100000000001</v>
      </c>
      <c r="O602">
        <v>0.41284399999999999</v>
      </c>
      <c r="P602">
        <v>0.21860499999999999</v>
      </c>
      <c r="Q602">
        <v>0.14826400000000001</v>
      </c>
      <c r="R602">
        <v>9.7751000000000005E-2</v>
      </c>
      <c r="S602">
        <v>0.15658</v>
      </c>
      <c r="T602">
        <v>0.17974399999999999</v>
      </c>
      <c r="U602">
        <v>0.23108899999999999</v>
      </c>
      <c r="V602">
        <v>0.29820400000000002</v>
      </c>
      <c r="W602">
        <v>0.48501899999999998</v>
      </c>
      <c r="X602">
        <v>0.32528600000000002</v>
      </c>
      <c r="Y602">
        <v>0.13367799999999999</v>
      </c>
      <c r="Z602">
        <v>0.349379</v>
      </c>
      <c r="AA602">
        <v>0.29789399999999999</v>
      </c>
      <c r="AB602">
        <v>0.24715699999999999</v>
      </c>
      <c r="AC602">
        <v>0.24043200000000001</v>
      </c>
      <c r="AD602">
        <v>0.230463</v>
      </c>
      <c r="AE602">
        <v>0.28119499999999997</v>
      </c>
      <c r="AF602">
        <v>0.27728199999999997</v>
      </c>
      <c r="AG602">
        <v>0.27399000000000001</v>
      </c>
      <c r="AH602">
        <v>0.21618699999999999</v>
      </c>
      <c r="AI602">
        <v>0.30486799999999997</v>
      </c>
      <c r="AJ602">
        <v>0.30371399999999998</v>
      </c>
      <c r="AK602">
        <v>0.28756700000000002</v>
      </c>
      <c r="AL602">
        <v>0.267405</v>
      </c>
      <c r="AM602">
        <v>0.13225600000000001</v>
      </c>
      <c r="AN602">
        <v>8.2151000000000002E-2</v>
      </c>
      <c r="AO602">
        <v>0.254137</v>
      </c>
      <c r="AP602">
        <v>0.29204999999999998</v>
      </c>
      <c r="AQ602">
        <v>0.407613</v>
      </c>
      <c r="AR602">
        <v>0.40280199999999999</v>
      </c>
      <c r="AS602">
        <v>0.19342500000000001</v>
      </c>
      <c r="AT602">
        <v>0.29063499999999998</v>
      </c>
      <c r="AU602">
        <v>0.33931299999999998</v>
      </c>
      <c r="AV602">
        <v>0.31456400000000001</v>
      </c>
      <c r="AW602">
        <v>0.412078</v>
      </c>
      <c r="AX602">
        <v>0.356906</v>
      </c>
      <c r="AY602">
        <v>0.30853799999999998</v>
      </c>
      <c r="AZ602">
        <v>0.29840499999999998</v>
      </c>
      <c r="BA602">
        <v>0.28406799999999999</v>
      </c>
      <c r="BB602">
        <v>0.32131300000000002</v>
      </c>
      <c r="BC602">
        <v>0.28112799999999999</v>
      </c>
      <c r="BD602">
        <v>0.25306200000000001</v>
      </c>
      <c r="BE602">
        <v>0.180364</v>
      </c>
      <c r="BF602">
        <v>9.4963000000000006E-2</v>
      </c>
      <c r="BG602">
        <v>0.18696699999999999</v>
      </c>
      <c r="BH602">
        <v>0.12640599999999999</v>
      </c>
      <c r="BI602">
        <v>0.30689100000000002</v>
      </c>
      <c r="BJ602">
        <v>0.22026299999999999</v>
      </c>
      <c r="BK602">
        <v>0.34013900000000002</v>
      </c>
      <c r="BL602">
        <v>0.199603</v>
      </c>
      <c r="BM602">
        <v>0.30413899999999999</v>
      </c>
      <c r="BN602">
        <v>0.27630399999999999</v>
      </c>
      <c r="BO602">
        <v>0.26743499999999998</v>
      </c>
      <c r="BP602">
        <v>0.38057999999999997</v>
      </c>
      <c r="BQ602">
        <v>0.26383299999999998</v>
      </c>
      <c r="BR602">
        <v>0.28473599999999999</v>
      </c>
      <c r="BS602">
        <v>0.30079800000000001</v>
      </c>
      <c r="BT602">
        <v>0.26041799999999998</v>
      </c>
      <c r="BU602">
        <v>0.31127700000000003</v>
      </c>
      <c r="BV602">
        <v>0.29612100000000002</v>
      </c>
      <c r="BW602">
        <v>0.35308499999999998</v>
      </c>
      <c r="BX602">
        <v>0.28066600000000003</v>
      </c>
    </row>
    <row r="603" spans="1:76" x14ac:dyDescent="0.25">
      <c r="A603" s="1">
        <v>891</v>
      </c>
      <c r="B603">
        <v>0.24770900000000001</v>
      </c>
      <c r="C603">
        <v>0.27457799999999999</v>
      </c>
      <c r="D603">
        <v>0.263208</v>
      </c>
      <c r="E603">
        <v>0.27917700000000001</v>
      </c>
      <c r="F603">
        <v>0.184139</v>
      </c>
      <c r="G603">
        <v>0.30081799999999997</v>
      </c>
      <c r="H603">
        <v>0.26549499999999998</v>
      </c>
      <c r="I603">
        <v>0.27876800000000002</v>
      </c>
      <c r="J603">
        <v>0.129914</v>
      </c>
      <c r="K603">
        <v>0.31809199999999999</v>
      </c>
      <c r="L603">
        <v>0.29727399999999998</v>
      </c>
      <c r="M603">
        <v>0.146255</v>
      </c>
      <c r="N603">
        <v>0.34982799999999997</v>
      </c>
      <c r="O603">
        <v>0.41323900000000002</v>
      </c>
      <c r="P603">
        <v>0.218803</v>
      </c>
      <c r="Q603">
        <v>0.148286</v>
      </c>
      <c r="R603">
        <v>9.7916000000000003E-2</v>
      </c>
      <c r="S603">
        <v>0.156801</v>
      </c>
      <c r="T603">
        <v>0.179949</v>
      </c>
      <c r="U603">
        <v>0.23153899999999999</v>
      </c>
      <c r="V603">
        <v>0.298317</v>
      </c>
      <c r="W603">
        <v>0.48529899999999998</v>
      </c>
      <c r="X603">
        <v>0.32532</v>
      </c>
      <c r="Y603">
        <v>0.133824</v>
      </c>
      <c r="Z603">
        <v>0.349748</v>
      </c>
      <c r="AA603">
        <v>0.29799999999999999</v>
      </c>
      <c r="AB603">
        <v>0.24731300000000001</v>
      </c>
      <c r="AC603">
        <v>0.24055399999999999</v>
      </c>
      <c r="AD603">
        <v>0.23058799999999999</v>
      </c>
      <c r="AE603">
        <v>0.28129300000000002</v>
      </c>
      <c r="AF603">
        <v>0.27747500000000003</v>
      </c>
      <c r="AG603">
        <v>0.27408300000000002</v>
      </c>
      <c r="AH603">
        <v>0.21611900000000001</v>
      </c>
      <c r="AI603">
        <v>0.30498999999999998</v>
      </c>
      <c r="AJ603">
        <v>0.30380099999999999</v>
      </c>
      <c r="AK603">
        <v>0.28752699999999998</v>
      </c>
      <c r="AL603">
        <v>0.26751999999999998</v>
      </c>
      <c r="AM603">
        <v>0.13233600000000001</v>
      </c>
      <c r="AN603">
        <v>8.2270999999999997E-2</v>
      </c>
      <c r="AO603">
        <v>0.25431500000000001</v>
      </c>
      <c r="AP603">
        <v>0.29210799999999998</v>
      </c>
      <c r="AQ603">
        <v>0.40762700000000002</v>
      </c>
      <c r="AR603">
        <v>0.40277800000000002</v>
      </c>
      <c r="AS603">
        <v>0.19339899999999999</v>
      </c>
      <c r="AT603">
        <v>0.29069899999999999</v>
      </c>
      <c r="AU603">
        <v>0.33942800000000001</v>
      </c>
      <c r="AV603">
        <v>0.31479800000000002</v>
      </c>
      <c r="AW603">
        <v>0.41233599999999998</v>
      </c>
      <c r="AX603">
        <v>0.35712899999999997</v>
      </c>
      <c r="AY603">
        <v>0.30870500000000001</v>
      </c>
      <c r="AZ603">
        <v>0.29878700000000002</v>
      </c>
      <c r="BA603">
        <v>0.28425099999999998</v>
      </c>
      <c r="BB603">
        <v>0.32136700000000001</v>
      </c>
      <c r="BC603">
        <v>0.28114099999999997</v>
      </c>
      <c r="BD603">
        <v>0.25313799999999997</v>
      </c>
      <c r="BE603">
        <v>0.180699</v>
      </c>
      <c r="BF603">
        <v>9.5129000000000005E-2</v>
      </c>
      <c r="BG603">
        <v>0.18718299999999999</v>
      </c>
      <c r="BH603">
        <v>0.126633</v>
      </c>
      <c r="BI603">
        <v>0.30702699999999999</v>
      </c>
      <c r="BJ603">
        <v>0.22034599999999999</v>
      </c>
      <c r="BK603">
        <v>0.34045900000000001</v>
      </c>
      <c r="BL603">
        <v>0.199602</v>
      </c>
      <c r="BM603">
        <v>0.30418499999999998</v>
      </c>
      <c r="BN603">
        <v>0.27637099999999998</v>
      </c>
      <c r="BO603">
        <v>0.26749600000000001</v>
      </c>
      <c r="BP603">
        <v>0.38087399999999999</v>
      </c>
      <c r="BQ603">
        <v>0.26403799999999999</v>
      </c>
      <c r="BR603">
        <v>0.28481899999999999</v>
      </c>
      <c r="BS603">
        <v>0.30110500000000001</v>
      </c>
      <c r="BT603">
        <v>0.26073200000000002</v>
      </c>
      <c r="BU603">
        <v>0.311388</v>
      </c>
      <c r="BV603">
        <v>0.29632199999999997</v>
      </c>
      <c r="BW603">
        <v>0.353323</v>
      </c>
      <c r="BX603">
        <v>0.28068300000000002</v>
      </c>
    </row>
    <row r="604" spans="1:76" x14ac:dyDescent="0.25">
      <c r="A604" s="1">
        <v>892</v>
      </c>
      <c r="B604">
        <v>0.24779499999999999</v>
      </c>
      <c r="C604">
        <v>0.27460099999999998</v>
      </c>
      <c r="D604">
        <v>0.26338200000000001</v>
      </c>
      <c r="E604">
        <v>0.27942800000000001</v>
      </c>
      <c r="F604">
        <v>0.18449699999999999</v>
      </c>
      <c r="G604">
        <v>0.30083300000000002</v>
      </c>
      <c r="H604">
        <v>0.26589400000000002</v>
      </c>
      <c r="I604">
        <v>0.27906199999999998</v>
      </c>
      <c r="J604">
        <v>0.129693</v>
      </c>
      <c r="K604">
        <v>0.318303</v>
      </c>
      <c r="L604">
        <v>0.297429</v>
      </c>
      <c r="M604">
        <v>0.14640500000000001</v>
      </c>
      <c r="N604">
        <v>0.34997299999999998</v>
      </c>
      <c r="O604">
        <v>0.413692</v>
      </c>
      <c r="P604">
        <v>0.21902099999999999</v>
      </c>
      <c r="Q604">
        <v>0.14832999999999999</v>
      </c>
      <c r="R604">
        <v>9.8077999999999999E-2</v>
      </c>
      <c r="S604">
        <v>0.157031</v>
      </c>
      <c r="T604">
        <v>0.180202</v>
      </c>
      <c r="U604">
        <v>0.231993</v>
      </c>
      <c r="V604">
        <v>0.29835200000000001</v>
      </c>
      <c r="W604">
        <v>0.48566599999999999</v>
      </c>
      <c r="X604">
        <v>0.325268</v>
      </c>
      <c r="Y604">
        <v>0.13392799999999999</v>
      </c>
      <c r="Z604">
        <v>0.35009499999999999</v>
      </c>
      <c r="AA604">
        <v>0.29813200000000001</v>
      </c>
      <c r="AB604">
        <v>0.24745900000000001</v>
      </c>
      <c r="AC604">
        <v>0.240652</v>
      </c>
      <c r="AD604">
        <v>0.230686</v>
      </c>
      <c r="AE604">
        <v>0.281414</v>
      </c>
      <c r="AF604">
        <v>0.27760699999999999</v>
      </c>
      <c r="AG604">
        <v>0.27416699999999999</v>
      </c>
      <c r="AH604">
        <v>0.21600800000000001</v>
      </c>
      <c r="AI604">
        <v>0.30515300000000001</v>
      </c>
      <c r="AJ604">
        <v>0.3039</v>
      </c>
      <c r="AK604">
        <v>0.28738399999999997</v>
      </c>
      <c r="AL604">
        <v>0.267544</v>
      </c>
      <c r="AM604">
        <v>0.13239999999999999</v>
      </c>
      <c r="AN604">
        <v>8.2392999999999994E-2</v>
      </c>
      <c r="AO604">
        <v>0.25444299999999997</v>
      </c>
      <c r="AP604">
        <v>0.29213800000000001</v>
      </c>
      <c r="AQ604">
        <v>0.407472</v>
      </c>
      <c r="AR604">
        <v>0.40261400000000003</v>
      </c>
      <c r="AS604">
        <v>0.193351</v>
      </c>
      <c r="AT604">
        <v>0.29070800000000002</v>
      </c>
      <c r="AU604">
        <v>0.33950599999999997</v>
      </c>
      <c r="AV604">
        <v>0.31500899999999998</v>
      </c>
      <c r="AW604">
        <v>0.41256199999999998</v>
      </c>
      <c r="AX604">
        <v>0.35737200000000002</v>
      </c>
      <c r="AY604">
        <v>0.30886799999999998</v>
      </c>
      <c r="AZ604">
        <v>0.29908499999999999</v>
      </c>
      <c r="BA604">
        <v>0.28437800000000002</v>
      </c>
      <c r="BB604">
        <v>0.32138800000000001</v>
      </c>
      <c r="BC604">
        <v>0.281109</v>
      </c>
      <c r="BD604">
        <v>0.25317200000000001</v>
      </c>
      <c r="BE604">
        <v>0.18099000000000001</v>
      </c>
      <c r="BF604">
        <v>9.5304E-2</v>
      </c>
      <c r="BG604">
        <v>0.18737500000000001</v>
      </c>
      <c r="BH604">
        <v>0.126833</v>
      </c>
      <c r="BI604">
        <v>0.30713299999999999</v>
      </c>
      <c r="BJ604">
        <v>0.22042</v>
      </c>
      <c r="BK604">
        <v>0.34078900000000001</v>
      </c>
      <c r="BL604">
        <v>0.199572</v>
      </c>
      <c r="BM604">
        <v>0.30419400000000002</v>
      </c>
      <c r="BN604">
        <v>0.27636699999999997</v>
      </c>
      <c r="BO604">
        <v>0.26750699999999999</v>
      </c>
      <c r="BP604">
        <v>0.38122699999999998</v>
      </c>
      <c r="BQ604">
        <v>0.26424399999999998</v>
      </c>
      <c r="BR604">
        <v>0.28483000000000003</v>
      </c>
      <c r="BS604">
        <v>0.30138300000000001</v>
      </c>
      <c r="BT604">
        <v>0.261048</v>
      </c>
      <c r="BU604">
        <v>0.31152600000000003</v>
      </c>
      <c r="BV604">
        <v>0.29645199999999999</v>
      </c>
      <c r="BW604">
        <v>0.35348600000000002</v>
      </c>
      <c r="BX604">
        <v>0.28068700000000002</v>
      </c>
    </row>
    <row r="605" spans="1:76" x14ac:dyDescent="0.25">
      <c r="A605" s="1">
        <v>893</v>
      </c>
      <c r="B605">
        <v>0.24784800000000001</v>
      </c>
      <c r="C605">
        <v>0.27458199999999999</v>
      </c>
      <c r="D605">
        <v>0.26361400000000001</v>
      </c>
      <c r="E605">
        <v>0.27970499999999998</v>
      </c>
      <c r="F605">
        <v>0.184752</v>
      </c>
      <c r="G605">
        <v>0.30087000000000003</v>
      </c>
      <c r="H605">
        <v>0.26636199999999999</v>
      </c>
      <c r="I605">
        <v>0.279362</v>
      </c>
      <c r="J605">
        <v>0.129442</v>
      </c>
      <c r="K605">
        <v>0.31853900000000002</v>
      </c>
      <c r="L605">
        <v>0.29762</v>
      </c>
      <c r="M605">
        <v>0.14654800000000001</v>
      </c>
      <c r="N605">
        <v>0.35012100000000002</v>
      </c>
      <c r="O605">
        <v>0.41412900000000002</v>
      </c>
      <c r="P605">
        <v>0.219198</v>
      </c>
      <c r="Q605">
        <v>0.14838399999999999</v>
      </c>
      <c r="R605">
        <v>9.8197000000000007E-2</v>
      </c>
      <c r="S605">
        <v>0.15729000000000001</v>
      </c>
      <c r="T605">
        <v>0.180505</v>
      </c>
      <c r="U605">
        <v>0.2324</v>
      </c>
      <c r="V605">
        <v>0.29842099999999999</v>
      </c>
      <c r="W605">
        <v>0.486014</v>
      </c>
      <c r="X605">
        <v>0.32520500000000002</v>
      </c>
      <c r="Y605">
        <v>0.13401399999999999</v>
      </c>
      <c r="Z605">
        <v>0.35045100000000001</v>
      </c>
      <c r="AA605">
        <v>0.29829299999999997</v>
      </c>
      <c r="AB605">
        <v>0.247585</v>
      </c>
      <c r="AC605">
        <v>0.24074799999999999</v>
      </c>
      <c r="AD605">
        <v>0.23079</v>
      </c>
      <c r="AE605">
        <v>0.28148000000000001</v>
      </c>
      <c r="AF605">
        <v>0.27771600000000002</v>
      </c>
      <c r="AG605">
        <v>0.27429500000000001</v>
      </c>
      <c r="AH605">
        <v>0.21593599999999999</v>
      </c>
      <c r="AI605">
        <v>0.305307</v>
      </c>
      <c r="AJ605">
        <v>0.30400300000000002</v>
      </c>
      <c r="AK605">
        <v>0.28725200000000001</v>
      </c>
      <c r="AL605">
        <v>0.26753100000000002</v>
      </c>
      <c r="AM605">
        <v>0.13245299999999999</v>
      </c>
      <c r="AN605">
        <v>8.2498000000000002E-2</v>
      </c>
      <c r="AO605">
        <v>0.25459300000000001</v>
      </c>
      <c r="AP605">
        <v>0.29211100000000001</v>
      </c>
      <c r="AQ605">
        <v>0.40729799999999999</v>
      </c>
      <c r="AR605">
        <v>0.40238400000000002</v>
      </c>
      <c r="AS605">
        <v>0.19331499999999999</v>
      </c>
      <c r="AT605">
        <v>0.29071599999999997</v>
      </c>
      <c r="AU605">
        <v>0.33960000000000001</v>
      </c>
      <c r="AV605">
        <v>0.315216</v>
      </c>
      <c r="AW605">
        <v>0.41278799999999999</v>
      </c>
      <c r="AX605">
        <v>0.357576</v>
      </c>
      <c r="AY605">
        <v>0.309004</v>
      </c>
      <c r="AZ605">
        <v>0.29937000000000002</v>
      </c>
      <c r="BA605">
        <v>0.284497</v>
      </c>
      <c r="BB605">
        <v>0.32142799999999999</v>
      </c>
      <c r="BC605">
        <v>0.281107</v>
      </c>
      <c r="BD605">
        <v>0.25318499999999999</v>
      </c>
      <c r="BE605">
        <v>0.18126400000000001</v>
      </c>
      <c r="BF605">
        <v>9.5478999999999994E-2</v>
      </c>
      <c r="BG605">
        <v>0.18757399999999999</v>
      </c>
      <c r="BH605">
        <v>0.127</v>
      </c>
      <c r="BI605">
        <v>0.307253</v>
      </c>
      <c r="BJ605">
        <v>0.220496</v>
      </c>
      <c r="BK605">
        <v>0.34111799999999998</v>
      </c>
      <c r="BL605">
        <v>0.19950899999999999</v>
      </c>
      <c r="BM605">
        <v>0.30418699999999999</v>
      </c>
      <c r="BN605">
        <v>0.27635700000000002</v>
      </c>
      <c r="BO605">
        <v>0.26752500000000001</v>
      </c>
      <c r="BP605">
        <v>0.38156200000000001</v>
      </c>
      <c r="BQ605">
        <v>0.26445299999999999</v>
      </c>
      <c r="BR605">
        <v>0.28481600000000001</v>
      </c>
      <c r="BS605">
        <v>0.301616</v>
      </c>
      <c r="BT605">
        <v>0.26135599999999998</v>
      </c>
      <c r="BU605">
        <v>0.31165399999999999</v>
      </c>
      <c r="BV605">
        <v>0.29656100000000002</v>
      </c>
      <c r="BW605">
        <v>0.35365200000000002</v>
      </c>
      <c r="BX605">
        <v>0.28069699999999997</v>
      </c>
    </row>
    <row r="606" spans="1:76" x14ac:dyDescent="0.25">
      <c r="A606" s="1">
        <v>894</v>
      </c>
      <c r="B606">
        <v>0.24776599999999999</v>
      </c>
      <c r="C606">
        <v>0.27446100000000001</v>
      </c>
      <c r="D606">
        <v>0.26399699999999998</v>
      </c>
      <c r="E606">
        <v>0.28008</v>
      </c>
      <c r="F606">
        <v>0.18456700000000001</v>
      </c>
      <c r="G606">
        <v>0.30100900000000003</v>
      </c>
      <c r="H606">
        <v>0.26700499999999999</v>
      </c>
      <c r="I606">
        <v>0.27962599999999999</v>
      </c>
      <c r="J606">
        <v>0.129106</v>
      </c>
      <c r="K606">
        <v>0.318857</v>
      </c>
      <c r="L606">
        <v>0.29793999999999998</v>
      </c>
      <c r="M606">
        <v>0.14666000000000001</v>
      </c>
      <c r="N606">
        <v>0.35031299999999999</v>
      </c>
      <c r="O606">
        <v>0.41438799999999998</v>
      </c>
      <c r="P606">
        <v>0.21915999999999999</v>
      </c>
      <c r="Q606">
        <v>0.14843100000000001</v>
      </c>
      <c r="R606">
        <v>9.8115999999999995E-2</v>
      </c>
      <c r="S606">
        <v>0.157633</v>
      </c>
      <c r="T606">
        <v>0.180946</v>
      </c>
      <c r="U606">
        <v>0.23253499999999999</v>
      </c>
      <c r="V606">
        <v>0.29869299999999999</v>
      </c>
      <c r="W606">
        <v>0.48622599999999999</v>
      </c>
      <c r="X606">
        <v>0.32511899999999999</v>
      </c>
      <c r="Y606">
        <v>0.13405700000000001</v>
      </c>
      <c r="Z606">
        <v>0.35077799999999998</v>
      </c>
      <c r="AA606">
        <v>0.29850300000000002</v>
      </c>
      <c r="AB606">
        <v>0.24761900000000001</v>
      </c>
      <c r="AC606">
        <v>0.24084900000000001</v>
      </c>
      <c r="AD606">
        <v>0.23088700000000001</v>
      </c>
      <c r="AE606">
        <v>0.28129900000000002</v>
      </c>
      <c r="AF606">
        <v>0.277727</v>
      </c>
      <c r="AG606">
        <v>0.27454699999999999</v>
      </c>
      <c r="AH606">
        <v>0.21607799999999999</v>
      </c>
      <c r="AI606">
        <v>0.30535899999999999</v>
      </c>
      <c r="AJ606">
        <v>0.304116</v>
      </c>
      <c r="AK606">
        <v>0.28719899999999998</v>
      </c>
      <c r="AL606">
        <v>0.26744000000000001</v>
      </c>
      <c r="AM606">
        <v>0.132464</v>
      </c>
      <c r="AN606">
        <v>8.2499000000000003E-2</v>
      </c>
      <c r="AO606">
        <v>0.25484299999999999</v>
      </c>
      <c r="AP606">
        <v>0.29186200000000001</v>
      </c>
      <c r="AQ606">
        <v>0.40712100000000001</v>
      </c>
      <c r="AR606">
        <v>0.401999</v>
      </c>
      <c r="AS606">
        <v>0.19334699999999999</v>
      </c>
      <c r="AT606">
        <v>0.29071000000000002</v>
      </c>
      <c r="AU606">
        <v>0.33970099999999998</v>
      </c>
      <c r="AV606">
        <v>0.31538300000000002</v>
      </c>
      <c r="AW606">
        <v>0.41300300000000001</v>
      </c>
      <c r="AX606">
        <v>0.35761599999999999</v>
      </c>
      <c r="AY606">
        <v>0.30897999999999998</v>
      </c>
      <c r="AZ606">
        <v>0.29955100000000001</v>
      </c>
      <c r="BA606">
        <v>0.28457700000000002</v>
      </c>
      <c r="BB606">
        <v>0.32151600000000002</v>
      </c>
      <c r="BC606">
        <v>0.281219</v>
      </c>
      <c r="BD606">
        <v>0.25307800000000003</v>
      </c>
      <c r="BE606">
        <v>0.181424</v>
      </c>
      <c r="BF606">
        <v>9.5641000000000004E-2</v>
      </c>
      <c r="BG606">
        <v>0.18778400000000001</v>
      </c>
      <c r="BH606">
        <v>0.12701100000000001</v>
      </c>
      <c r="BI606">
        <v>0.30738700000000002</v>
      </c>
      <c r="BJ606">
        <v>0.22053200000000001</v>
      </c>
      <c r="BK606">
        <v>0.341416</v>
      </c>
      <c r="BL606">
        <v>0.19936999999999999</v>
      </c>
      <c r="BM606">
        <v>0.30409700000000001</v>
      </c>
      <c r="BN606">
        <v>0.27632400000000001</v>
      </c>
      <c r="BO606">
        <v>0.267569</v>
      </c>
      <c r="BP606">
        <v>0.381768</v>
      </c>
      <c r="BQ606">
        <v>0.26461499999999999</v>
      </c>
      <c r="BR606">
        <v>0.28472399999999998</v>
      </c>
      <c r="BS606">
        <v>0.301616</v>
      </c>
      <c r="BT606">
        <v>0.26155200000000001</v>
      </c>
      <c r="BU606">
        <v>0.31168899999999999</v>
      </c>
      <c r="BV606">
        <v>0.29654900000000001</v>
      </c>
      <c r="BW606">
        <v>0.35379899999999997</v>
      </c>
      <c r="BX606">
        <v>0.28070499999999998</v>
      </c>
    </row>
    <row r="607" spans="1:76" x14ac:dyDescent="0.25">
      <c r="A607" s="1">
        <v>895</v>
      </c>
      <c r="B607">
        <v>0.24770200000000001</v>
      </c>
      <c r="C607">
        <v>0.27454200000000001</v>
      </c>
      <c r="D607">
        <v>0.26421299999999998</v>
      </c>
      <c r="E607">
        <v>0.28074199999999999</v>
      </c>
      <c r="F607">
        <v>0.184532</v>
      </c>
      <c r="G607">
        <v>0.30129699999999998</v>
      </c>
      <c r="H607">
        <v>0.26746599999999998</v>
      </c>
      <c r="I607">
        <v>0.27991899999999997</v>
      </c>
      <c r="J607">
        <v>0.12878300000000001</v>
      </c>
      <c r="K607">
        <v>0.31914599999999999</v>
      </c>
      <c r="L607">
        <v>0.29846800000000001</v>
      </c>
      <c r="M607">
        <v>0.14677299999999999</v>
      </c>
      <c r="N607">
        <v>0.35068199999999999</v>
      </c>
      <c r="O607">
        <v>0.41452699999999998</v>
      </c>
      <c r="P607">
        <v>0.219112</v>
      </c>
      <c r="Q607">
        <v>0.14849100000000001</v>
      </c>
      <c r="R607">
        <v>9.8031999999999994E-2</v>
      </c>
      <c r="S607">
        <v>0.15798000000000001</v>
      </c>
      <c r="T607">
        <v>0.181371</v>
      </c>
      <c r="U607">
        <v>0.23268900000000001</v>
      </c>
      <c r="V607">
        <v>0.29920400000000003</v>
      </c>
      <c r="W607">
        <v>0.48641800000000002</v>
      </c>
      <c r="X607">
        <v>0.32508100000000001</v>
      </c>
      <c r="Y607">
        <v>0.13420199999999999</v>
      </c>
      <c r="Z607">
        <v>0.35101900000000003</v>
      </c>
      <c r="AA607">
        <v>0.29863899999999999</v>
      </c>
      <c r="AB607">
        <v>0.24774499999999999</v>
      </c>
      <c r="AC607">
        <v>0.24107899999999999</v>
      </c>
      <c r="AD607">
        <v>0.23092699999999999</v>
      </c>
      <c r="AE607">
        <v>0.28110400000000002</v>
      </c>
      <c r="AF607">
        <v>0.27783799999999997</v>
      </c>
      <c r="AG607">
        <v>0.274862</v>
      </c>
      <c r="AH607">
        <v>0.216332</v>
      </c>
      <c r="AI607">
        <v>0.30536600000000003</v>
      </c>
      <c r="AJ607">
        <v>0.30420599999999998</v>
      </c>
      <c r="AK607">
        <v>0.28726600000000002</v>
      </c>
      <c r="AL607">
        <v>0.26755800000000002</v>
      </c>
      <c r="AM607">
        <v>0.13251399999999999</v>
      </c>
      <c r="AN607">
        <v>8.2478999999999997E-2</v>
      </c>
      <c r="AO607">
        <v>0.25522099999999998</v>
      </c>
      <c r="AP607">
        <v>0.29164800000000002</v>
      </c>
      <c r="AQ607">
        <v>0.40709400000000001</v>
      </c>
      <c r="AR607">
        <v>0.40195599999999998</v>
      </c>
      <c r="AS607">
        <v>0.193499</v>
      </c>
      <c r="AT607">
        <v>0.29078300000000001</v>
      </c>
      <c r="AU607">
        <v>0.33979300000000001</v>
      </c>
      <c r="AV607">
        <v>0.31570900000000002</v>
      </c>
      <c r="AW607">
        <v>0.41320099999999998</v>
      </c>
      <c r="AX607">
        <v>0.35777100000000001</v>
      </c>
      <c r="AY607">
        <v>0.30881599999999998</v>
      </c>
      <c r="AZ607">
        <v>0.29980600000000002</v>
      </c>
      <c r="BA607">
        <v>0.28465099999999999</v>
      </c>
      <c r="BB607">
        <v>0.32158199999999998</v>
      </c>
      <c r="BC607">
        <v>0.281447</v>
      </c>
      <c r="BD607">
        <v>0.25297399999999998</v>
      </c>
      <c r="BE607">
        <v>0.18168400000000001</v>
      </c>
      <c r="BF607">
        <v>9.5773999999999998E-2</v>
      </c>
      <c r="BG607">
        <v>0.188055</v>
      </c>
      <c r="BH607">
        <v>0.127107</v>
      </c>
      <c r="BI607">
        <v>0.30753900000000001</v>
      </c>
      <c r="BJ607">
        <v>0.22051799999999999</v>
      </c>
      <c r="BK607">
        <v>0.34181899999999998</v>
      </c>
      <c r="BL607">
        <v>0.199404</v>
      </c>
      <c r="BM607">
        <v>0.30403400000000003</v>
      </c>
      <c r="BN607">
        <v>0.27635300000000002</v>
      </c>
      <c r="BO607">
        <v>0.26769300000000001</v>
      </c>
      <c r="BP607">
        <v>0.38193500000000002</v>
      </c>
      <c r="BQ607">
        <v>0.26479000000000003</v>
      </c>
      <c r="BR607">
        <v>0.28471299999999999</v>
      </c>
      <c r="BS607">
        <v>0.30165900000000001</v>
      </c>
      <c r="BT607">
        <v>0.26171499999999998</v>
      </c>
      <c r="BU607">
        <v>0.31175000000000003</v>
      </c>
      <c r="BV607">
        <v>0.29653400000000002</v>
      </c>
      <c r="BW607">
        <v>0.354076</v>
      </c>
      <c r="BX607">
        <v>0.28071699999999999</v>
      </c>
    </row>
    <row r="608" spans="1:76" x14ac:dyDescent="0.25">
      <c r="A608" s="1">
        <v>896</v>
      </c>
      <c r="B608">
        <v>0.247637</v>
      </c>
      <c r="C608">
        <v>0.27463199999999999</v>
      </c>
      <c r="D608">
        <v>0.26443699999999998</v>
      </c>
      <c r="E608">
        <v>0.281445</v>
      </c>
      <c r="F608">
        <v>0.18449599999999999</v>
      </c>
      <c r="G608">
        <v>0.30160300000000001</v>
      </c>
      <c r="H608">
        <v>0.26795400000000003</v>
      </c>
      <c r="I608">
        <v>0.28022799999999998</v>
      </c>
      <c r="J608">
        <v>0.12844</v>
      </c>
      <c r="K608">
        <v>0.31944800000000001</v>
      </c>
      <c r="L608">
        <v>0.29902000000000001</v>
      </c>
      <c r="M608">
        <v>0.14688699999999999</v>
      </c>
      <c r="N608">
        <v>0.35106700000000002</v>
      </c>
      <c r="O608">
        <v>0.41466900000000001</v>
      </c>
      <c r="P608">
        <v>0.21906700000000001</v>
      </c>
      <c r="Q608">
        <v>0.14855399999999999</v>
      </c>
      <c r="R608">
        <v>9.7945000000000004E-2</v>
      </c>
      <c r="S608">
        <v>0.158356</v>
      </c>
      <c r="T608">
        <v>0.181815</v>
      </c>
      <c r="U608">
        <v>0.23285400000000001</v>
      </c>
      <c r="V608">
        <v>0.29975200000000002</v>
      </c>
      <c r="W608">
        <v>0.486622</v>
      </c>
      <c r="X608">
        <v>0.32503799999999999</v>
      </c>
      <c r="Y608">
        <v>0.13436100000000001</v>
      </c>
      <c r="Z608">
        <v>0.35128300000000001</v>
      </c>
      <c r="AA608">
        <v>0.298786</v>
      </c>
      <c r="AB608">
        <v>0.24787699999999999</v>
      </c>
      <c r="AC608">
        <v>0.24132200000000001</v>
      </c>
      <c r="AD608">
        <v>0.230966</v>
      </c>
      <c r="AE608">
        <v>0.28089799999999998</v>
      </c>
      <c r="AF608">
        <v>0.27795900000000001</v>
      </c>
      <c r="AG608">
        <v>0.27519199999999999</v>
      </c>
      <c r="AH608">
        <v>0.21660199999999999</v>
      </c>
      <c r="AI608">
        <v>0.30537799999999998</v>
      </c>
      <c r="AJ608">
        <v>0.30429600000000001</v>
      </c>
      <c r="AK608">
        <v>0.28734300000000002</v>
      </c>
      <c r="AL608">
        <v>0.267677</v>
      </c>
      <c r="AM608">
        <v>0.132572</v>
      </c>
      <c r="AN608">
        <v>8.2461999999999994E-2</v>
      </c>
      <c r="AO608">
        <v>0.25561200000000001</v>
      </c>
      <c r="AP608">
        <v>0.29142600000000002</v>
      </c>
      <c r="AQ608">
        <v>0.40706300000000001</v>
      </c>
      <c r="AR608">
        <v>0.40190900000000002</v>
      </c>
      <c r="AS608">
        <v>0.193659</v>
      </c>
      <c r="AT608">
        <v>0.29086000000000001</v>
      </c>
      <c r="AU608">
        <v>0.33988800000000002</v>
      </c>
      <c r="AV608">
        <v>0.316054</v>
      </c>
      <c r="AW608">
        <v>0.41341499999999998</v>
      </c>
      <c r="AX608">
        <v>0.35793599999999998</v>
      </c>
      <c r="AY608">
        <v>0.30863699999999999</v>
      </c>
      <c r="AZ608">
        <v>0.30007800000000001</v>
      </c>
      <c r="BA608">
        <v>0.28472900000000001</v>
      </c>
      <c r="BB608">
        <v>0.32164900000000002</v>
      </c>
      <c r="BC608">
        <v>0.28168500000000002</v>
      </c>
      <c r="BD608">
        <v>0.25285800000000003</v>
      </c>
      <c r="BE608">
        <v>0.18196300000000001</v>
      </c>
      <c r="BF608">
        <v>9.5916000000000001E-2</v>
      </c>
      <c r="BG608">
        <v>0.18834600000000001</v>
      </c>
      <c r="BH608">
        <v>0.12720400000000001</v>
      </c>
      <c r="BI608">
        <v>0.307697</v>
      </c>
      <c r="BJ608">
        <v>0.2205</v>
      </c>
      <c r="BK608">
        <v>0.34224300000000002</v>
      </c>
      <c r="BL608">
        <v>0.19943900000000001</v>
      </c>
      <c r="BM608">
        <v>0.30397000000000002</v>
      </c>
      <c r="BN608">
        <v>0.27638499999999999</v>
      </c>
      <c r="BO608">
        <v>0.26781899999999997</v>
      </c>
      <c r="BP608">
        <v>0.38212099999999999</v>
      </c>
      <c r="BQ608">
        <v>0.26497199999999999</v>
      </c>
      <c r="BR608">
        <v>0.28470499999999999</v>
      </c>
      <c r="BS608">
        <v>0.301707</v>
      </c>
      <c r="BT608">
        <v>0.26189099999999998</v>
      </c>
      <c r="BU608">
        <v>0.311811</v>
      </c>
      <c r="BV608">
        <v>0.29652299999999998</v>
      </c>
      <c r="BW608">
        <v>0.35436299999999998</v>
      </c>
      <c r="BX608">
        <v>0.28073799999999999</v>
      </c>
    </row>
    <row r="609" spans="1:76" x14ac:dyDescent="0.25">
      <c r="A609" s="1">
        <v>897</v>
      </c>
      <c r="B609">
        <v>0.24740000000000001</v>
      </c>
      <c r="C609">
        <v>0.27454499999999998</v>
      </c>
      <c r="D609">
        <v>0.26429900000000001</v>
      </c>
      <c r="E609">
        <v>0.28174199999999999</v>
      </c>
      <c r="F609">
        <v>0.184221</v>
      </c>
      <c r="G609">
        <v>0.30165900000000001</v>
      </c>
      <c r="H609">
        <v>0.26801999999999998</v>
      </c>
      <c r="I609">
        <v>0.28025099999999997</v>
      </c>
      <c r="J609">
        <v>0.12823999999999999</v>
      </c>
      <c r="K609">
        <v>0.319243</v>
      </c>
      <c r="L609">
        <v>0.29922199999999999</v>
      </c>
      <c r="M609">
        <v>0.14671500000000001</v>
      </c>
      <c r="N609">
        <v>0.351464</v>
      </c>
      <c r="O609">
        <v>0.414906</v>
      </c>
      <c r="P609">
        <v>0.219052</v>
      </c>
      <c r="Q609">
        <v>0.14879200000000001</v>
      </c>
      <c r="R609">
        <v>9.7906000000000007E-2</v>
      </c>
      <c r="S609">
        <v>0.15846399999999999</v>
      </c>
      <c r="T609">
        <v>0.182089</v>
      </c>
      <c r="U609">
        <v>0.232957</v>
      </c>
      <c r="V609">
        <v>0.30005900000000002</v>
      </c>
      <c r="W609">
        <v>0.48666900000000002</v>
      </c>
      <c r="X609">
        <v>0.32503500000000002</v>
      </c>
      <c r="Y609">
        <v>0.1343</v>
      </c>
      <c r="Z609">
        <v>0.35124499999999997</v>
      </c>
      <c r="AA609">
        <v>0.29875099999999999</v>
      </c>
      <c r="AB609">
        <v>0.24801699999999999</v>
      </c>
      <c r="AC609">
        <v>0.24119299999999999</v>
      </c>
      <c r="AD609">
        <v>0.23072100000000001</v>
      </c>
      <c r="AE609">
        <v>0.280893</v>
      </c>
      <c r="AF609">
        <v>0.27786899999999998</v>
      </c>
      <c r="AG609">
        <v>0.275034</v>
      </c>
      <c r="AH609">
        <v>0.21660799999999999</v>
      </c>
      <c r="AI609">
        <v>0.30524000000000001</v>
      </c>
      <c r="AJ609">
        <v>0.30432900000000002</v>
      </c>
      <c r="AK609">
        <v>0.28735699999999997</v>
      </c>
      <c r="AL609">
        <v>0.26764700000000002</v>
      </c>
      <c r="AM609">
        <v>0.13259599999999999</v>
      </c>
      <c r="AN609">
        <v>8.2405999999999993E-2</v>
      </c>
      <c r="AO609">
        <v>0.255832</v>
      </c>
      <c r="AP609">
        <v>0.29122999999999999</v>
      </c>
      <c r="AQ609">
        <v>0.40686</v>
      </c>
      <c r="AR609">
        <v>0.40199699999999999</v>
      </c>
      <c r="AS609">
        <v>0.19361800000000001</v>
      </c>
      <c r="AT609">
        <v>0.29063800000000001</v>
      </c>
      <c r="AU609">
        <v>0.339777</v>
      </c>
      <c r="AV609">
        <v>0.31617000000000001</v>
      </c>
      <c r="AW609">
        <v>0.41333599999999998</v>
      </c>
      <c r="AX609">
        <v>0.357989</v>
      </c>
      <c r="AY609">
        <v>0.30830000000000002</v>
      </c>
      <c r="AZ609">
        <v>0.300205</v>
      </c>
      <c r="BA609">
        <v>0.28461999999999998</v>
      </c>
      <c r="BB609">
        <v>0.32144200000000001</v>
      </c>
      <c r="BC609">
        <v>0.281669</v>
      </c>
      <c r="BD609">
        <v>0.252612</v>
      </c>
      <c r="BE609">
        <v>0.18201000000000001</v>
      </c>
      <c r="BF609">
        <v>9.5937999999999996E-2</v>
      </c>
      <c r="BG609">
        <v>0.188443</v>
      </c>
      <c r="BH609">
        <v>0.12729299999999999</v>
      </c>
      <c r="BI609">
        <v>0.30744500000000002</v>
      </c>
      <c r="BJ609">
        <v>0.220195</v>
      </c>
      <c r="BK609">
        <v>0.34225100000000003</v>
      </c>
      <c r="BL609">
        <v>0.199465</v>
      </c>
      <c r="BM609">
        <v>0.303651</v>
      </c>
      <c r="BN609">
        <v>0.27621899999999999</v>
      </c>
      <c r="BO609">
        <v>0.26781199999999999</v>
      </c>
      <c r="BP609">
        <v>0.382104</v>
      </c>
      <c r="BQ609">
        <v>0.26480700000000001</v>
      </c>
      <c r="BR609">
        <v>0.28479700000000002</v>
      </c>
      <c r="BS609">
        <v>0.30168400000000001</v>
      </c>
      <c r="BT609">
        <v>0.26172699999999999</v>
      </c>
      <c r="BU609">
        <v>0.31173400000000001</v>
      </c>
      <c r="BV609">
        <v>0.29635</v>
      </c>
      <c r="BW609">
        <v>0.35440899999999997</v>
      </c>
      <c r="BX609">
        <v>0.28068500000000002</v>
      </c>
    </row>
    <row r="610" spans="1:76" x14ac:dyDescent="0.25">
      <c r="A610" s="1">
        <v>898</v>
      </c>
      <c r="B610">
        <v>0.24714800000000001</v>
      </c>
      <c r="C610">
        <v>0.27426099999999998</v>
      </c>
      <c r="D610">
        <v>0.26408700000000002</v>
      </c>
      <c r="E610">
        <v>0.28164499999999998</v>
      </c>
      <c r="F610">
        <v>0.183948</v>
      </c>
      <c r="G610">
        <v>0.30162499999999998</v>
      </c>
      <c r="H610">
        <v>0.26817400000000002</v>
      </c>
      <c r="I610">
        <v>0.28031099999999998</v>
      </c>
      <c r="J610">
        <v>0.12804599999999999</v>
      </c>
      <c r="K610">
        <v>0.319108</v>
      </c>
      <c r="L610">
        <v>0.299404</v>
      </c>
      <c r="M610">
        <v>0.146649</v>
      </c>
      <c r="N610">
        <v>0.35150100000000001</v>
      </c>
      <c r="O610">
        <v>0.41545300000000002</v>
      </c>
      <c r="P610">
        <v>0.21910499999999999</v>
      </c>
      <c r="Q610">
        <v>0.14910200000000001</v>
      </c>
      <c r="R610">
        <v>9.7887000000000002E-2</v>
      </c>
      <c r="S610">
        <v>0.15860299999999999</v>
      </c>
      <c r="T610">
        <v>0.18238799999999999</v>
      </c>
      <c r="U610">
        <v>0.233096</v>
      </c>
      <c r="V610">
        <v>0.30021799999999998</v>
      </c>
      <c r="W610">
        <v>0.48691800000000002</v>
      </c>
      <c r="X610">
        <v>0.325042</v>
      </c>
      <c r="Y610">
        <v>0.13417000000000001</v>
      </c>
      <c r="Z610">
        <v>0.35143999999999997</v>
      </c>
      <c r="AA610">
        <v>0.29884699999999997</v>
      </c>
      <c r="AB610">
        <v>0.248219</v>
      </c>
      <c r="AC610">
        <v>0.241006</v>
      </c>
      <c r="AD610">
        <v>0.230631</v>
      </c>
      <c r="AE610">
        <v>0.280947</v>
      </c>
      <c r="AF610">
        <v>0.277864</v>
      </c>
      <c r="AG610">
        <v>0.27488499999999999</v>
      </c>
      <c r="AH610">
        <v>0.21662200000000001</v>
      </c>
      <c r="AI610">
        <v>0.30512400000000001</v>
      </c>
      <c r="AJ610">
        <v>0.30456100000000003</v>
      </c>
      <c r="AK610">
        <v>0.28736499999999998</v>
      </c>
      <c r="AL610">
        <v>0.26760499999999998</v>
      </c>
      <c r="AM610">
        <v>0.132634</v>
      </c>
      <c r="AN610">
        <v>8.2420999999999994E-2</v>
      </c>
      <c r="AO610">
        <v>0.25600600000000001</v>
      </c>
      <c r="AP610">
        <v>0.291188</v>
      </c>
      <c r="AQ610">
        <v>0.40683399999999997</v>
      </c>
      <c r="AR610">
        <v>0.40205600000000002</v>
      </c>
      <c r="AS610">
        <v>0.193497</v>
      </c>
      <c r="AT610">
        <v>0.29039300000000001</v>
      </c>
      <c r="AU610">
        <v>0.33982899999999999</v>
      </c>
      <c r="AV610">
        <v>0.31620900000000002</v>
      </c>
      <c r="AW610">
        <v>0.41349599999999997</v>
      </c>
      <c r="AX610">
        <v>0.35792400000000002</v>
      </c>
      <c r="AY610">
        <v>0.308421</v>
      </c>
      <c r="AZ610">
        <v>0.30075000000000002</v>
      </c>
      <c r="BA610">
        <v>0.28461199999999998</v>
      </c>
      <c r="BB610">
        <v>0.32146400000000003</v>
      </c>
      <c r="BC610">
        <v>0.281694</v>
      </c>
      <c r="BD610">
        <v>0.25262899999999999</v>
      </c>
      <c r="BE610">
        <v>0.182119</v>
      </c>
      <c r="BF610">
        <v>9.6057000000000003E-2</v>
      </c>
      <c r="BG610">
        <v>0.18853</v>
      </c>
      <c r="BH610">
        <v>0.12744</v>
      </c>
      <c r="BI610">
        <v>0.30727100000000002</v>
      </c>
      <c r="BJ610">
        <v>0.22010199999999999</v>
      </c>
      <c r="BK610">
        <v>0.34221400000000002</v>
      </c>
      <c r="BL610">
        <v>0.199297</v>
      </c>
      <c r="BM610">
        <v>0.30341699999999999</v>
      </c>
      <c r="BN610">
        <v>0.27609</v>
      </c>
      <c r="BO610">
        <v>0.267899</v>
      </c>
      <c r="BP610">
        <v>0.38219799999999998</v>
      </c>
      <c r="BQ610">
        <v>0.264656</v>
      </c>
      <c r="BR610">
        <v>0.28503400000000001</v>
      </c>
      <c r="BS610">
        <v>0.30165500000000001</v>
      </c>
      <c r="BT610">
        <v>0.26176899999999997</v>
      </c>
      <c r="BU610">
        <v>0.31183499999999997</v>
      </c>
      <c r="BV610">
        <v>0.29646699999999998</v>
      </c>
      <c r="BW610">
        <v>0.35460799999999998</v>
      </c>
      <c r="BX610">
        <v>0.28076400000000001</v>
      </c>
    </row>
    <row r="611" spans="1:76" x14ac:dyDescent="0.25">
      <c r="A611" s="1">
        <v>899</v>
      </c>
      <c r="B611">
        <v>0.246892</v>
      </c>
      <c r="C611">
        <v>0.27395900000000001</v>
      </c>
      <c r="D611">
        <v>0.26386199999999999</v>
      </c>
      <c r="E611">
        <v>0.28151799999999999</v>
      </c>
      <c r="F611">
        <v>0.18366499999999999</v>
      </c>
      <c r="G611">
        <v>0.30159000000000002</v>
      </c>
      <c r="H611">
        <v>0.268343</v>
      </c>
      <c r="I611">
        <v>0.28037200000000001</v>
      </c>
      <c r="J611">
        <v>0.12785099999999999</v>
      </c>
      <c r="K611">
        <v>0.31898900000000002</v>
      </c>
      <c r="L611">
        <v>0.29960399999999998</v>
      </c>
      <c r="M611">
        <v>0.14659900000000001</v>
      </c>
      <c r="N611">
        <v>0.35150700000000001</v>
      </c>
      <c r="O611">
        <v>0.41605199999999998</v>
      </c>
      <c r="P611">
        <v>0.219168</v>
      </c>
      <c r="Q611">
        <v>0.14943100000000001</v>
      </c>
      <c r="R611">
        <v>9.7871E-2</v>
      </c>
      <c r="S611">
        <v>0.15875</v>
      </c>
      <c r="T611">
        <v>0.18270900000000001</v>
      </c>
      <c r="U611">
        <v>0.23325100000000001</v>
      </c>
      <c r="V611">
        <v>0.30037000000000003</v>
      </c>
      <c r="W611">
        <v>0.48719299999999999</v>
      </c>
      <c r="X611">
        <v>0.32505299999999998</v>
      </c>
      <c r="Y611">
        <v>0.13403100000000001</v>
      </c>
      <c r="Z611">
        <v>0.35166599999999998</v>
      </c>
      <c r="AA611">
        <v>0.29896</v>
      </c>
      <c r="AB611">
        <v>0.248443</v>
      </c>
      <c r="AC611">
        <v>0.24081</v>
      </c>
      <c r="AD611">
        <v>0.23055899999999999</v>
      </c>
      <c r="AE611">
        <v>0.28101500000000001</v>
      </c>
      <c r="AF611">
        <v>0.277864</v>
      </c>
      <c r="AG611">
        <v>0.27474399999999999</v>
      </c>
      <c r="AH611">
        <v>0.216643</v>
      </c>
      <c r="AI611">
        <v>0.30500500000000003</v>
      </c>
      <c r="AJ611">
        <v>0.30482700000000001</v>
      </c>
      <c r="AK611">
        <v>0.287379</v>
      </c>
      <c r="AL611">
        <v>0.26755800000000002</v>
      </c>
      <c r="AM611">
        <v>0.13268199999999999</v>
      </c>
      <c r="AN611">
        <v>8.2446000000000005E-2</v>
      </c>
      <c r="AO611">
        <v>0.25619199999999998</v>
      </c>
      <c r="AP611">
        <v>0.29116199999999998</v>
      </c>
      <c r="AQ611">
        <v>0.40682499999999999</v>
      </c>
      <c r="AR611">
        <v>0.40211599999999997</v>
      </c>
      <c r="AS611">
        <v>0.19336999999999999</v>
      </c>
      <c r="AT611">
        <v>0.29014400000000001</v>
      </c>
      <c r="AU611">
        <v>0.33990100000000001</v>
      </c>
      <c r="AV611">
        <v>0.316243</v>
      </c>
      <c r="AW611">
        <v>0.41369099999999998</v>
      </c>
      <c r="AX611">
        <v>0.357852</v>
      </c>
      <c r="AY611">
        <v>0.30859199999999998</v>
      </c>
      <c r="AZ611">
        <v>0.30135699999999999</v>
      </c>
      <c r="BA611">
        <v>0.28461399999999998</v>
      </c>
      <c r="BB611">
        <v>0.32150899999999999</v>
      </c>
      <c r="BC611">
        <v>0.28173300000000001</v>
      </c>
      <c r="BD611">
        <v>0.25267299999999998</v>
      </c>
      <c r="BE611">
        <v>0.182231</v>
      </c>
      <c r="BF611">
        <v>9.6192E-2</v>
      </c>
      <c r="BG611">
        <v>0.18861900000000001</v>
      </c>
      <c r="BH611">
        <v>0.12759300000000001</v>
      </c>
      <c r="BI611">
        <v>0.30710199999999999</v>
      </c>
      <c r="BJ611">
        <v>0.220027</v>
      </c>
      <c r="BK611">
        <v>0.34217599999999998</v>
      </c>
      <c r="BL611">
        <v>0.19910900000000001</v>
      </c>
      <c r="BM611">
        <v>0.30318400000000001</v>
      </c>
      <c r="BN611">
        <v>0.27596999999999999</v>
      </c>
      <c r="BO611">
        <v>0.26800600000000002</v>
      </c>
      <c r="BP611">
        <v>0.38230199999999998</v>
      </c>
      <c r="BQ611">
        <v>0.26451200000000002</v>
      </c>
      <c r="BR611">
        <v>0.28528900000000001</v>
      </c>
      <c r="BS611">
        <v>0.30162099999999997</v>
      </c>
      <c r="BT611">
        <v>0.26183200000000001</v>
      </c>
      <c r="BU611">
        <v>0.31196400000000002</v>
      </c>
      <c r="BV611">
        <v>0.296624</v>
      </c>
      <c r="BW611">
        <v>0.35483599999999998</v>
      </c>
      <c r="BX611">
        <v>0.280862</v>
      </c>
    </row>
    <row r="612" spans="1:76" x14ac:dyDescent="0.25">
      <c r="A612" s="1">
        <v>900</v>
      </c>
      <c r="B612">
        <v>0.24690100000000001</v>
      </c>
      <c r="C612">
        <v>0.274121</v>
      </c>
      <c r="D612">
        <v>0.26344400000000001</v>
      </c>
      <c r="E612">
        <v>0.28142899999999998</v>
      </c>
      <c r="F612">
        <v>0.18388699999999999</v>
      </c>
      <c r="G612">
        <v>0.30205100000000001</v>
      </c>
      <c r="H612">
        <v>0.26878299999999999</v>
      </c>
      <c r="I612">
        <v>0.28054299999999999</v>
      </c>
      <c r="J612">
        <v>0.12772800000000001</v>
      </c>
      <c r="K612">
        <v>0.31901499999999999</v>
      </c>
      <c r="L612">
        <v>0.299929</v>
      </c>
      <c r="M612">
        <v>0.14676600000000001</v>
      </c>
      <c r="N612">
        <v>0.35154400000000002</v>
      </c>
      <c r="O612">
        <v>0.416576</v>
      </c>
      <c r="P612">
        <v>0.219278</v>
      </c>
      <c r="Q612">
        <v>0.149671</v>
      </c>
      <c r="R612">
        <v>9.7994999999999999E-2</v>
      </c>
      <c r="S612">
        <v>0.15887499999999999</v>
      </c>
      <c r="T612">
        <v>0.18284700000000001</v>
      </c>
      <c r="U612">
        <v>0.23341700000000001</v>
      </c>
      <c r="V612">
        <v>0.30066300000000001</v>
      </c>
      <c r="W612">
        <v>0.48744900000000002</v>
      </c>
      <c r="X612">
        <v>0.32507000000000003</v>
      </c>
      <c r="Y612">
        <v>0.13386200000000001</v>
      </c>
      <c r="Z612">
        <v>0.35192299999999999</v>
      </c>
      <c r="AA612">
        <v>0.29911500000000002</v>
      </c>
      <c r="AB612">
        <v>0.248589</v>
      </c>
      <c r="AC612">
        <v>0.24080399999999999</v>
      </c>
      <c r="AD612">
        <v>0.23056699999999999</v>
      </c>
      <c r="AE612">
        <v>0.28114800000000001</v>
      </c>
      <c r="AF612">
        <v>0.27783999999999998</v>
      </c>
      <c r="AG612">
        <v>0.27474500000000002</v>
      </c>
      <c r="AH612">
        <v>0.21667800000000001</v>
      </c>
      <c r="AI612">
        <v>0.30496200000000001</v>
      </c>
      <c r="AJ612">
        <v>0.30494399999999999</v>
      </c>
      <c r="AK612">
        <v>0.287416</v>
      </c>
      <c r="AL612">
        <v>0.26768199999999998</v>
      </c>
      <c r="AM612">
        <v>0.13270599999999999</v>
      </c>
      <c r="AN612">
        <v>8.2388000000000003E-2</v>
      </c>
      <c r="AO612">
        <v>0.25628200000000001</v>
      </c>
      <c r="AP612">
        <v>0.29119600000000001</v>
      </c>
      <c r="AQ612">
        <v>0.40695599999999998</v>
      </c>
      <c r="AR612">
        <v>0.402088</v>
      </c>
      <c r="AS612">
        <v>0.19318299999999999</v>
      </c>
      <c r="AT612">
        <v>0.28993000000000002</v>
      </c>
      <c r="AU612">
        <v>0.34004699999999999</v>
      </c>
      <c r="AV612">
        <v>0.31606800000000002</v>
      </c>
      <c r="AW612">
        <v>0.41409899999999999</v>
      </c>
      <c r="AX612">
        <v>0.35773899999999997</v>
      </c>
      <c r="AY612">
        <v>0.30879600000000001</v>
      </c>
      <c r="AZ612">
        <v>0.301898</v>
      </c>
      <c r="BA612">
        <v>0.28454800000000002</v>
      </c>
      <c r="BB612">
        <v>0.32144299999999998</v>
      </c>
      <c r="BC612">
        <v>0.28174700000000003</v>
      </c>
      <c r="BD612">
        <v>0.25268000000000002</v>
      </c>
      <c r="BE612">
        <v>0.18252299999999999</v>
      </c>
      <c r="BF612">
        <v>9.6264000000000002E-2</v>
      </c>
      <c r="BG612">
        <v>0.18878600000000001</v>
      </c>
      <c r="BH612">
        <v>0.12779599999999999</v>
      </c>
      <c r="BI612">
        <v>0.30701099999999998</v>
      </c>
      <c r="BJ612">
        <v>0.21992</v>
      </c>
      <c r="BK612">
        <v>0.34210099999999999</v>
      </c>
      <c r="BL612">
        <v>0.19894300000000001</v>
      </c>
      <c r="BM612">
        <v>0.303035</v>
      </c>
      <c r="BN612">
        <v>0.275889</v>
      </c>
      <c r="BO612">
        <v>0.26814700000000002</v>
      </c>
      <c r="BP612">
        <v>0.38221899999999998</v>
      </c>
      <c r="BQ612">
        <v>0.26440399999999997</v>
      </c>
      <c r="BR612">
        <v>0.28543499999999999</v>
      </c>
      <c r="BS612">
        <v>0.30147000000000002</v>
      </c>
      <c r="BT612">
        <v>0.26187199999999999</v>
      </c>
      <c r="BU612">
        <v>0.31200099999999997</v>
      </c>
      <c r="BV612">
        <v>0.29695700000000003</v>
      </c>
      <c r="BW612">
        <v>0.35510900000000001</v>
      </c>
      <c r="BX612">
        <v>0.28087299999999998</v>
      </c>
    </row>
    <row r="613" spans="1:76" x14ac:dyDescent="0.25">
      <c r="A613" s="1">
        <v>901</v>
      </c>
      <c r="B613">
        <v>0.24721399999999999</v>
      </c>
      <c r="C613">
        <v>0.27479999999999999</v>
      </c>
      <c r="D613">
        <v>0.26322099999999998</v>
      </c>
      <c r="E613">
        <v>0.281609</v>
      </c>
      <c r="F613">
        <v>0.18447</v>
      </c>
      <c r="G613">
        <v>0.30294100000000002</v>
      </c>
      <c r="H613">
        <v>0.26952900000000002</v>
      </c>
      <c r="I613">
        <v>0.28094999999999998</v>
      </c>
      <c r="J613">
        <v>0.127723</v>
      </c>
      <c r="K613">
        <v>0.31920399999999999</v>
      </c>
      <c r="L613">
        <v>0.30037000000000003</v>
      </c>
      <c r="M613">
        <v>0.14710100000000001</v>
      </c>
      <c r="N613">
        <v>0.35204200000000002</v>
      </c>
      <c r="O613">
        <v>0.41702099999999998</v>
      </c>
      <c r="P613">
        <v>0.21948799999999999</v>
      </c>
      <c r="Q613">
        <v>0.149892</v>
      </c>
      <c r="R613">
        <v>9.8263000000000003E-2</v>
      </c>
      <c r="S613">
        <v>0.15898499999999999</v>
      </c>
      <c r="T613">
        <v>0.18287</v>
      </c>
      <c r="U613">
        <v>0.233681</v>
      </c>
      <c r="V613">
        <v>0.301176</v>
      </c>
      <c r="W613">
        <v>0.48782700000000001</v>
      </c>
      <c r="X613">
        <v>0.32539699999999999</v>
      </c>
      <c r="Y613">
        <v>0.133794</v>
      </c>
      <c r="Z613">
        <v>0.35234700000000002</v>
      </c>
      <c r="AA613">
        <v>0.29943599999999998</v>
      </c>
      <c r="AB613">
        <v>0.24868000000000001</v>
      </c>
      <c r="AC613">
        <v>0.240979</v>
      </c>
      <c r="AD613">
        <v>0.23061499999999999</v>
      </c>
      <c r="AE613">
        <v>0.281615</v>
      </c>
      <c r="AF613">
        <v>0.277835</v>
      </c>
      <c r="AG613">
        <v>0.27493400000000001</v>
      </c>
      <c r="AH613">
        <v>0.21684999999999999</v>
      </c>
      <c r="AI613">
        <v>0.30522500000000002</v>
      </c>
      <c r="AJ613">
        <v>0.30496899999999999</v>
      </c>
      <c r="AK613">
        <v>0.287661</v>
      </c>
      <c r="AL613">
        <v>0.26803300000000002</v>
      </c>
      <c r="AM613">
        <v>0.13278599999999999</v>
      </c>
      <c r="AN613">
        <v>8.2298999999999997E-2</v>
      </c>
      <c r="AO613">
        <v>0.25638100000000003</v>
      </c>
      <c r="AP613">
        <v>0.29145399999999999</v>
      </c>
      <c r="AQ613">
        <v>0.40732299999999999</v>
      </c>
      <c r="AR613">
        <v>0.40222999999999998</v>
      </c>
      <c r="AS613">
        <v>0.19302</v>
      </c>
      <c r="AT613">
        <v>0.28979300000000002</v>
      </c>
      <c r="AU613">
        <v>0.34045700000000001</v>
      </c>
      <c r="AV613">
        <v>0.31603500000000001</v>
      </c>
      <c r="AW613">
        <v>0.41490199999999999</v>
      </c>
      <c r="AX613">
        <v>0.35782599999999998</v>
      </c>
      <c r="AY613">
        <v>0.309</v>
      </c>
      <c r="AZ613">
        <v>0.30234299999999997</v>
      </c>
      <c r="BA613">
        <v>0.284638</v>
      </c>
      <c r="BB613">
        <v>0.32164700000000002</v>
      </c>
      <c r="BC613">
        <v>0.28187200000000001</v>
      </c>
      <c r="BD613">
        <v>0.25273499999999999</v>
      </c>
      <c r="BE613">
        <v>0.182974</v>
      </c>
      <c r="BF613">
        <v>9.6271999999999996E-2</v>
      </c>
      <c r="BG613">
        <v>0.18907499999999999</v>
      </c>
      <c r="BH613">
        <v>0.128029</v>
      </c>
      <c r="BI613">
        <v>0.30704500000000001</v>
      </c>
      <c r="BJ613">
        <v>0.21978700000000001</v>
      </c>
      <c r="BK613">
        <v>0.34220400000000001</v>
      </c>
      <c r="BL613">
        <v>0.19896800000000001</v>
      </c>
      <c r="BM613">
        <v>0.30300199999999999</v>
      </c>
      <c r="BN613">
        <v>0.27598499999999998</v>
      </c>
      <c r="BO613">
        <v>0.26844899999999999</v>
      </c>
      <c r="BP613">
        <v>0.38234499999999999</v>
      </c>
      <c r="BQ613">
        <v>0.26461899999999999</v>
      </c>
      <c r="BR613">
        <v>0.28573799999999999</v>
      </c>
      <c r="BS613">
        <v>0.301512</v>
      </c>
      <c r="BT613">
        <v>0.26196900000000001</v>
      </c>
      <c r="BU613">
        <v>0.312108</v>
      </c>
      <c r="BV613">
        <v>0.29743900000000001</v>
      </c>
      <c r="BW613">
        <v>0.35554799999999998</v>
      </c>
      <c r="BX613">
        <v>0.280974</v>
      </c>
    </row>
    <row r="614" spans="1:76" x14ac:dyDescent="0.25">
      <c r="A614" s="1">
        <v>902</v>
      </c>
      <c r="B614">
        <v>0.24759800000000001</v>
      </c>
      <c r="C614">
        <v>0.27562700000000001</v>
      </c>
      <c r="D614">
        <v>0.26321800000000001</v>
      </c>
      <c r="E614">
        <v>0.28195100000000001</v>
      </c>
      <c r="F614">
        <v>0.18506400000000001</v>
      </c>
      <c r="G614">
        <v>0.30390699999999998</v>
      </c>
      <c r="H614">
        <v>0.270374</v>
      </c>
      <c r="I614">
        <v>0.281474</v>
      </c>
      <c r="J614">
        <v>0.12776499999999999</v>
      </c>
      <c r="K614">
        <v>0.31943500000000002</v>
      </c>
      <c r="L614">
        <v>0.30085499999999998</v>
      </c>
      <c r="M614">
        <v>0.14745800000000001</v>
      </c>
      <c r="N614">
        <v>0.35284500000000002</v>
      </c>
      <c r="O614">
        <v>0.41746499999999997</v>
      </c>
      <c r="P614">
        <v>0.219753</v>
      </c>
      <c r="Q614">
        <v>0.150143</v>
      </c>
      <c r="R614">
        <v>9.8574999999999996E-2</v>
      </c>
      <c r="S614">
        <v>0.15909699999999999</v>
      </c>
      <c r="T614">
        <v>0.182893</v>
      </c>
      <c r="U614">
        <v>0.23400899999999999</v>
      </c>
      <c r="V614">
        <v>0.30177199999999998</v>
      </c>
      <c r="W614">
        <v>0.48831599999999997</v>
      </c>
      <c r="X614">
        <v>0.32594200000000001</v>
      </c>
      <c r="Y614">
        <v>0.133795</v>
      </c>
      <c r="Z614">
        <v>0.35288199999999997</v>
      </c>
      <c r="AA614">
        <v>0.29985200000000001</v>
      </c>
      <c r="AB614">
        <v>0.24876000000000001</v>
      </c>
      <c r="AC614">
        <v>0.24118300000000001</v>
      </c>
      <c r="AD614">
        <v>0.23066400000000001</v>
      </c>
      <c r="AE614">
        <v>0.282275</v>
      </c>
      <c r="AF614">
        <v>0.27785900000000002</v>
      </c>
      <c r="AG614">
        <v>0.27518100000000001</v>
      </c>
      <c r="AH614">
        <v>0.21709899999999999</v>
      </c>
      <c r="AI614">
        <v>0.30568000000000001</v>
      </c>
      <c r="AJ614">
        <v>0.30499500000000002</v>
      </c>
      <c r="AK614">
        <v>0.28804800000000003</v>
      </c>
      <c r="AL614">
        <v>0.26846500000000001</v>
      </c>
      <c r="AM614">
        <v>0.13292699999999999</v>
      </c>
      <c r="AN614">
        <v>8.2221000000000002E-2</v>
      </c>
      <c r="AO614">
        <v>0.25652700000000001</v>
      </c>
      <c r="AP614">
        <v>0.29183999999999999</v>
      </c>
      <c r="AQ614">
        <v>0.407802</v>
      </c>
      <c r="AR614">
        <v>0.40252399999999999</v>
      </c>
      <c r="AS614">
        <v>0.19290499999999999</v>
      </c>
      <c r="AT614">
        <v>0.28970000000000001</v>
      </c>
      <c r="AU614">
        <v>0.34101700000000001</v>
      </c>
      <c r="AV614">
        <v>0.316187</v>
      </c>
      <c r="AW614">
        <v>0.415881</v>
      </c>
      <c r="AX614">
        <v>0.35806199999999999</v>
      </c>
      <c r="AY614">
        <v>0.30918400000000001</v>
      </c>
      <c r="AZ614">
        <v>0.302763</v>
      </c>
      <c r="BA614">
        <v>0.284862</v>
      </c>
      <c r="BB614">
        <v>0.32208300000000001</v>
      </c>
      <c r="BC614">
        <v>0.28208499999999997</v>
      </c>
      <c r="BD614">
        <v>0.25282700000000002</v>
      </c>
      <c r="BE614">
        <v>0.18345600000000001</v>
      </c>
      <c r="BF614">
        <v>9.6268999999999993E-2</v>
      </c>
      <c r="BG614">
        <v>0.189419</v>
      </c>
      <c r="BH614">
        <v>0.12826699999999999</v>
      </c>
      <c r="BI614">
        <v>0.30711699999999997</v>
      </c>
      <c r="BJ614">
        <v>0.21964900000000001</v>
      </c>
      <c r="BK614">
        <v>0.34242400000000001</v>
      </c>
      <c r="BL614">
        <v>0.19911200000000001</v>
      </c>
      <c r="BM614">
        <v>0.30301400000000001</v>
      </c>
      <c r="BN614">
        <v>0.27618999999999999</v>
      </c>
      <c r="BO614">
        <v>0.268845</v>
      </c>
      <c r="BP614">
        <v>0.38268999999999997</v>
      </c>
      <c r="BQ614">
        <v>0.26502799999999999</v>
      </c>
      <c r="BR614">
        <v>0.28620699999999999</v>
      </c>
      <c r="BS614">
        <v>0.30174200000000001</v>
      </c>
      <c r="BT614">
        <v>0.26213599999999998</v>
      </c>
      <c r="BU614">
        <v>0.31230400000000003</v>
      </c>
      <c r="BV614">
        <v>0.29793799999999998</v>
      </c>
      <c r="BW614">
        <v>0.35609299999999999</v>
      </c>
      <c r="BX614">
        <v>0.28117999999999999</v>
      </c>
    </row>
    <row r="615" spans="1:76" x14ac:dyDescent="0.25">
      <c r="A615" s="1">
        <v>903</v>
      </c>
      <c r="B615">
        <v>0.24792</v>
      </c>
      <c r="C615">
        <v>0.27622400000000003</v>
      </c>
      <c r="D615">
        <v>0.26333400000000001</v>
      </c>
      <c r="E615">
        <v>0.28215800000000002</v>
      </c>
      <c r="F615">
        <v>0.185505</v>
      </c>
      <c r="G615">
        <v>0.30463299999999999</v>
      </c>
      <c r="H615">
        <v>0.271007</v>
      </c>
      <c r="I615">
        <v>0.28198699999999999</v>
      </c>
      <c r="J615">
        <v>0.12776299999999999</v>
      </c>
      <c r="K615">
        <v>0.31967299999999998</v>
      </c>
      <c r="L615">
        <v>0.30130200000000001</v>
      </c>
      <c r="M615">
        <v>0.14776300000000001</v>
      </c>
      <c r="N615">
        <v>0.353655</v>
      </c>
      <c r="O615">
        <v>0.41783900000000002</v>
      </c>
      <c r="P615">
        <v>0.21998300000000001</v>
      </c>
      <c r="Q615">
        <v>0.15042700000000001</v>
      </c>
      <c r="R615">
        <v>9.8791000000000004E-2</v>
      </c>
      <c r="S615">
        <v>0.159221</v>
      </c>
      <c r="T615">
        <v>0.18296999999999999</v>
      </c>
      <c r="U615">
        <v>0.234349</v>
      </c>
      <c r="V615">
        <v>0.302282</v>
      </c>
      <c r="W615">
        <v>0.488846</v>
      </c>
      <c r="X615">
        <v>0.32647100000000001</v>
      </c>
      <c r="Y615">
        <v>0.13381299999999999</v>
      </c>
      <c r="Z615">
        <v>0.353385</v>
      </c>
      <c r="AA615">
        <v>0.30025499999999999</v>
      </c>
      <c r="AB615">
        <v>0.24882599999999999</v>
      </c>
      <c r="AC615">
        <v>0.24136099999999999</v>
      </c>
      <c r="AD615">
        <v>0.230687</v>
      </c>
      <c r="AE615">
        <v>0.28289900000000001</v>
      </c>
      <c r="AF615">
        <v>0.27790199999999998</v>
      </c>
      <c r="AG615">
        <v>0.27543400000000001</v>
      </c>
      <c r="AH615">
        <v>0.217337</v>
      </c>
      <c r="AI615">
        <v>0.30606</v>
      </c>
      <c r="AJ615">
        <v>0.30498799999999998</v>
      </c>
      <c r="AK615">
        <v>0.28835</v>
      </c>
      <c r="AL615">
        <v>0.268876</v>
      </c>
      <c r="AM615">
        <v>0.13303499999999999</v>
      </c>
      <c r="AN615">
        <v>8.2183000000000006E-2</v>
      </c>
      <c r="AO615">
        <v>0.25666499999999998</v>
      </c>
      <c r="AP615">
        <v>0.29218899999999998</v>
      </c>
      <c r="AQ615">
        <v>0.40818199999999999</v>
      </c>
      <c r="AR615">
        <v>0.40278700000000001</v>
      </c>
      <c r="AS615">
        <v>0.19284100000000001</v>
      </c>
      <c r="AT615">
        <v>0.28965400000000002</v>
      </c>
      <c r="AU615">
        <v>0.341505</v>
      </c>
      <c r="AV615">
        <v>0.31646400000000002</v>
      </c>
      <c r="AW615">
        <v>0.41673100000000002</v>
      </c>
      <c r="AX615">
        <v>0.35826000000000002</v>
      </c>
      <c r="AY615">
        <v>0.30937300000000001</v>
      </c>
      <c r="AZ615">
        <v>0.303176</v>
      </c>
      <c r="BA615">
        <v>0.285159</v>
      </c>
      <c r="BB615">
        <v>0.32256400000000002</v>
      </c>
      <c r="BC615">
        <v>0.28230499999999997</v>
      </c>
      <c r="BD615">
        <v>0.25289200000000001</v>
      </c>
      <c r="BE615">
        <v>0.183888</v>
      </c>
      <c r="BF615">
        <v>9.6187999999999996E-2</v>
      </c>
      <c r="BG615">
        <v>0.18976100000000001</v>
      </c>
      <c r="BH615">
        <v>0.12846099999999999</v>
      </c>
      <c r="BI615">
        <v>0.30721700000000002</v>
      </c>
      <c r="BJ615">
        <v>0.219615</v>
      </c>
      <c r="BK615">
        <v>0.342613</v>
      </c>
      <c r="BL615">
        <v>0.199241</v>
      </c>
      <c r="BM615">
        <v>0.30301</v>
      </c>
      <c r="BN615">
        <v>0.27634700000000001</v>
      </c>
      <c r="BO615">
        <v>0.26915099999999997</v>
      </c>
      <c r="BP615">
        <v>0.38300099999999998</v>
      </c>
      <c r="BQ615">
        <v>0.26536100000000001</v>
      </c>
      <c r="BR615">
        <v>0.28670800000000002</v>
      </c>
      <c r="BS615">
        <v>0.30194500000000002</v>
      </c>
      <c r="BT615">
        <v>0.26231700000000002</v>
      </c>
      <c r="BU615">
        <v>0.31256400000000001</v>
      </c>
      <c r="BV615">
        <v>0.29835</v>
      </c>
      <c r="BW615">
        <v>0.35652699999999998</v>
      </c>
      <c r="BX615">
        <v>0.28133799999999998</v>
      </c>
    </row>
    <row r="616" spans="1:76" x14ac:dyDescent="0.25">
      <c r="A616" s="1">
        <v>904</v>
      </c>
      <c r="B616">
        <v>0.248029</v>
      </c>
      <c r="C616">
        <v>0.27618999999999999</v>
      </c>
      <c r="D616">
        <v>0.26368799999999998</v>
      </c>
      <c r="E616">
        <v>0.28193200000000002</v>
      </c>
      <c r="F616">
        <v>0.18551799999999999</v>
      </c>
      <c r="G616">
        <v>0.30463899999999999</v>
      </c>
      <c r="H616">
        <v>0.27099899999999999</v>
      </c>
      <c r="I616">
        <v>0.28239199999999998</v>
      </c>
      <c r="J616">
        <v>0.127633</v>
      </c>
      <c r="K616">
        <v>0.319886</v>
      </c>
      <c r="L616">
        <v>0.30160500000000001</v>
      </c>
      <c r="M616">
        <v>0.147901</v>
      </c>
      <c r="N616">
        <v>0.35436000000000001</v>
      </c>
      <c r="O616">
        <v>0.41807800000000001</v>
      </c>
      <c r="P616">
        <v>0.22007699999999999</v>
      </c>
      <c r="Q616">
        <v>0.150781</v>
      </c>
      <c r="R616">
        <v>9.8742999999999997E-2</v>
      </c>
      <c r="S616">
        <v>0.159355</v>
      </c>
      <c r="T616">
        <v>0.18320700000000001</v>
      </c>
      <c r="U616">
        <v>0.23467499999999999</v>
      </c>
      <c r="V616">
        <v>0.30254900000000001</v>
      </c>
      <c r="W616">
        <v>0.48936000000000002</v>
      </c>
      <c r="X616">
        <v>0.326793</v>
      </c>
      <c r="Y616">
        <v>0.13380500000000001</v>
      </c>
      <c r="Z616">
        <v>0.35375899999999999</v>
      </c>
      <c r="AA616">
        <v>0.30053200000000002</v>
      </c>
      <c r="AB616">
        <v>0.24884400000000001</v>
      </c>
      <c r="AC616">
        <v>0.24145900000000001</v>
      </c>
      <c r="AD616">
        <v>0.230661</v>
      </c>
      <c r="AE616">
        <v>0.28325600000000001</v>
      </c>
      <c r="AF616">
        <v>0.27796700000000002</v>
      </c>
      <c r="AG616">
        <v>0.275675</v>
      </c>
      <c r="AH616">
        <v>0.217503</v>
      </c>
      <c r="AI616">
        <v>0.30618899999999999</v>
      </c>
      <c r="AJ616">
        <v>0.30493900000000002</v>
      </c>
      <c r="AK616">
        <v>0.28840399999999999</v>
      </c>
      <c r="AL616">
        <v>0.269173</v>
      </c>
      <c r="AM616">
        <v>0.133045</v>
      </c>
      <c r="AN616">
        <v>8.2251000000000005E-2</v>
      </c>
      <c r="AO616">
        <v>0.25678099999999998</v>
      </c>
      <c r="AP616">
        <v>0.29230800000000001</v>
      </c>
      <c r="AQ616">
        <v>0.40829700000000002</v>
      </c>
      <c r="AR616">
        <v>0.40284900000000001</v>
      </c>
      <c r="AS616">
        <v>0.19295799999999999</v>
      </c>
      <c r="AT616">
        <v>0.28984399999999999</v>
      </c>
      <c r="AU616">
        <v>0.34171600000000002</v>
      </c>
      <c r="AV616">
        <v>0.31695099999999998</v>
      </c>
      <c r="AW616">
        <v>0.41709200000000002</v>
      </c>
      <c r="AX616">
        <v>0.35838599999999998</v>
      </c>
      <c r="AY616">
        <v>0.30954799999999999</v>
      </c>
      <c r="AZ616">
        <v>0.30352899999999999</v>
      </c>
      <c r="BA616">
        <v>0.28554800000000002</v>
      </c>
      <c r="BB616">
        <v>0.32296900000000001</v>
      </c>
      <c r="BC616">
        <v>0.28252100000000002</v>
      </c>
      <c r="BD616">
        <v>0.25285800000000003</v>
      </c>
      <c r="BE616">
        <v>0.18415100000000001</v>
      </c>
      <c r="BF616">
        <v>9.5923999999999995E-2</v>
      </c>
      <c r="BG616">
        <v>0.190077</v>
      </c>
      <c r="BH616">
        <v>0.12854699999999999</v>
      </c>
      <c r="BI616">
        <v>0.307396</v>
      </c>
      <c r="BJ616">
        <v>0.21981899999999999</v>
      </c>
      <c r="BK616">
        <v>0.34262999999999999</v>
      </c>
      <c r="BL616">
        <v>0.19928199999999999</v>
      </c>
      <c r="BM616">
        <v>0.30295299999999997</v>
      </c>
      <c r="BN616">
        <v>0.27639799999999998</v>
      </c>
      <c r="BO616">
        <v>0.269179</v>
      </c>
      <c r="BP616">
        <v>0.38313900000000001</v>
      </c>
      <c r="BQ616">
        <v>0.26540399999999997</v>
      </c>
      <c r="BR616">
        <v>0.28717799999999999</v>
      </c>
      <c r="BS616">
        <v>0.30199100000000001</v>
      </c>
      <c r="BT616">
        <v>0.26254100000000002</v>
      </c>
      <c r="BU616">
        <v>0.312973</v>
      </c>
      <c r="BV616">
        <v>0.29855900000000002</v>
      </c>
      <c r="BW616">
        <v>0.356603</v>
      </c>
      <c r="BX616">
        <v>0.28135599999999999</v>
      </c>
    </row>
    <row r="617" spans="1:76" x14ac:dyDescent="0.25">
      <c r="A617" s="1">
        <v>905</v>
      </c>
      <c r="B617">
        <v>0.24806300000000001</v>
      </c>
      <c r="C617">
        <v>0.27615099999999998</v>
      </c>
      <c r="D617">
        <v>0.263872</v>
      </c>
      <c r="E617">
        <v>0.28149600000000002</v>
      </c>
      <c r="F617">
        <v>0.185553</v>
      </c>
      <c r="G617">
        <v>0.30447800000000003</v>
      </c>
      <c r="H617">
        <v>0.270812</v>
      </c>
      <c r="I617">
        <v>0.28273500000000001</v>
      </c>
      <c r="J617">
        <v>0.12743399999999999</v>
      </c>
      <c r="K617">
        <v>0.319994</v>
      </c>
      <c r="L617">
        <v>0.30181799999999998</v>
      </c>
      <c r="M617">
        <v>0.14799999999999999</v>
      </c>
      <c r="N617">
        <v>0.35483700000000001</v>
      </c>
      <c r="O617">
        <v>0.41840100000000002</v>
      </c>
      <c r="P617">
        <v>0.22015799999999999</v>
      </c>
      <c r="Q617">
        <v>0.151084</v>
      </c>
      <c r="R617">
        <v>9.8652000000000004E-2</v>
      </c>
      <c r="S617">
        <v>0.15945100000000001</v>
      </c>
      <c r="T617">
        <v>0.18351799999999999</v>
      </c>
      <c r="U617">
        <v>0.23488899999999999</v>
      </c>
      <c r="V617">
        <v>0.30280499999999999</v>
      </c>
      <c r="W617">
        <v>0.48969499999999999</v>
      </c>
      <c r="X617">
        <v>0.32680999999999999</v>
      </c>
      <c r="Y617">
        <v>0.13366800000000001</v>
      </c>
      <c r="Z617">
        <v>0.354047</v>
      </c>
      <c r="AA617">
        <v>0.30067100000000002</v>
      </c>
      <c r="AB617">
        <v>0.248859</v>
      </c>
      <c r="AC617">
        <v>0.24158299999999999</v>
      </c>
      <c r="AD617">
        <v>0.23062199999999999</v>
      </c>
      <c r="AE617">
        <v>0.28330499999999997</v>
      </c>
      <c r="AF617">
        <v>0.27801399999999998</v>
      </c>
      <c r="AG617">
        <v>0.27586300000000002</v>
      </c>
      <c r="AH617">
        <v>0.21762000000000001</v>
      </c>
      <c r="AI617">
        <v>0.306176</v>
      </c>
      <c r="AJ617">
        <v>0.30498700000000001</v>
      </c>
      <c r="AK617">
        <v>0.288387</v>
      </c>
      <c r="AL617">
        <v>0.26941999999999999</v>
      </c>
      <c r="AM617">
        <v>0.13298699999999999</v>
      </c>
      <c r="AN617">
        <v>8.2272999999999999E-2</v>
      </c>
      <c r="AO617">
        <v>0.25694499999999998</v>
      </c>
      <c r="AP617">
        <v>0.29214400000000001</v>
      </c>
      <c r="AQ617">
        <v>0.40838999999999998</v>
      </c>
      <c r="AR617">
        <v>0.402671</v>
      </c>
      <c r="AS617">
        <v>0.19309999999999999</v>
      </c>
      <c r="AT617">
        <v>0.29029300000000002</v>
      </c>
      <c r="AU617">
        <v>0.34173700000000001</v>
      </c>
      <c r="AV617">
        <v>0.31718000000000002</v>
      </c>
      <c r="AW617">
        <v>0.41711999999999999</v>
      </c>
      <c r="AX617">
        <v>0.35858899999999999</v>
      </c>
      <c r="AY617">
        <v>0.30972</v>
      </c>
      <c r="AZ617">
        <v>0.30385299999999998</v>
      </c>
      <c r="BA617">
        <v>0.28575699999999998</v>
      </c>
      <c r="BB617">
        <v>0.32294800000000001</v>
      </c>
      <c r="BC617">
        <v>0.28274100000000002</v>
      </c>
      <c r="BD617">
        <v>0.25276399999999999</v>
      </c>
      <c r="BE617">
        <v>0.18437000000000001</v>
      </c>
      <c r="BF617">
        <v>9.5672999999999994E-2</v>
      </c>
      <c r="BG617">
        <v>0.19036600000000001</v>
      </c>
      <c r="BH617">
        <v>0.12867799999999999</v>
      </c>
      <c r="BI617">
        <v>0.30759900000000001</v>
      </c>
      <c r="BJ617">
        <v>0.21995600000000001</v>
      </c>
      <c r="BK617">
        <v>0.34250999999999998</v>
      </c>
      <c r="BL617">
        <v>0.19920499999999999</v>
      </c>
      <c r="BM617">
        <v>0.30284800000000001</v>
      </c>
      <c r="BN617">
        <v>0.27654299999999998</v>
      </c>
      <c r="BO617">
        <v>0.26907700000000001</v>
      </c>
      <c r="BP617">
        <v>0.38311000000000001</v>
      </c>
      <c r="BQ617">
        <v>0.26522099999999998</v>
      </c>
      <c r="BR617">
        <v>0.28747899999999998</v>
      </c>
      <c r="BS617">
        <v>0.30178700000000003</v>
      </c>
      <c r="BT617">
        <v>0.26277499999999998</v>
      </c>
      <c r="BU617">
        <v>0.313392</v>
      </c>
      <c r="BV617">
        <v>0.298875</v>
      </c>
      <c r="BW617">
        <v>0.35657800000000001</v>
      </c>
      <c r="BX617">
        <v>0.28134300000000001</v>
      </c>
    </row>
    <row r="618" spans="1:76" x14ac:dyDescent="0.25">
      <c r="A618" s="1">
        <v>906</v>
      </c>
      <c r="B618">
        <v>0.24809800000000001</v>
      </c>
      <c r="C618">
        <v>0.27610800000000002</v>
      </c>
      <c r="D618">
        <v>0.264071</v>
      </c>
      <c r="E618">
        <v>0.28105599999999997</v>
      </c>
      <c r="F618">
        <v>0.18559700000000001</v>
      </c>
      <c r="G618">
        <v>0.30431999999999998</v>
      </c>
      <c r="H618">
        <v>0.27061400000000002</v>
      </c>
      <c r="I618">
        <v>0.28308</v>
      </c>
      <c r="J618">
        <v>0.12722800000000001</v>
      </c>
      <c r="K618">
        <v>0.32011000000000001</v>
      </c>
      <c r="L618">
        <v>0.302033</v>
      </c>
      <c r="M618">
        <v>0.14810699999999999</v>
      </c>
      <c r="N618">
        <v>0.35532999999999998</v>
      </c>
      <c r="O618">
        <v>0.41873899999999997</v>
      </c>
      <c r="P618">
        <v>0.22024099999999999</v>
      </c>
      <c r="Q618">
        <v>0.151394</v>
      </c>
      <c r="R618">
        <v>9.8561999999999997E-2</v>
      </c>
      <c r="S618">
        <v>0.15954299999999999</v>
      </c>
      <c r="T618">
        <v>0.18383099999999999</v>
      </c>
      <c r="U618">
        <v>0.23511699999999999</v>
      </c>
      <c r="V618">
        <v>0.30306899999999998</v>
      </c>
      <c r="W618">
        <v>0.490033</v>
      </c>
      <c r="X618">
        <v>0.32683600000000002</v>
      </c>
      <c r="Y618">
        <v>0.13353200000000001</v>
      </c>
      <c r="Z618">
        <v>0.35433100000000001</v>
      </c>
      <c r="AA618">
        <v>0.300813</v>
      </c>
      <c r="AB618">
        <v>0.24887100000000001</v>
      </c>
      <c r="AC618">
        <v>0.24170900000000001</v>
      </c>
      <c r="AD618">
        <v>0.23057900000000001</v>
      </c>
      <c r="AE618">
        <v>0.28334999999999999</v>
      </c>
      <c r="AF618">
        <v>0.27806399999999998</v>
      </c>
      <c r="AG618">
        <v>0.27605299999999999</v>
      </c>
      <c r="AH618">
        <v>0.21773300000000001</v>
      </c>
      <c r="AI618">
        <v>0.30615999999999999</v>
      </c>
      <c r="AJ618">
        <v>0.30503799999999998</v>
      </c>
      <c r="AK618">
        <v>0.28836499999999998</v>
      </c>
      <c r="AL618">
        <v>0.26967600000000003</v>
      </c>
      <c r="AM618">
        <v>0.13292499999999999</v>
      </c>
      <c r="AN618">
        <v>8.2294999999999993E-2</v>
      </c>
      <c r="AO618">
        <v>0.25711800000000001</v>
      </c>
      <c r="AP618">
        <v>0.29197699999999999</v>
      </c>
      <c r="AQ618">
        <v>0.40849299999999999</v>
      </c>
      <c r="AR618">
        <v>0.40248400000000001</v>
      </c>
      <c r="AS618">
        <v>0.193249</v>
      </c>
      <c r="AT618">
        <v>0.29076299999999999</v>
      </c>
      <c r="AU618">
        <v>0.34176099999999998</v>
      </c>
      <c r="AV618">
        <v>0.31741799999999998</v>
      </c>
      <c r="AW618">
        <v>0.41715099999999999</v>
      </c>
      <c r="AX618">
        <v>0.35880099999999998</v>
      </c>
      <c r="AY618">
        <v>0.309888</v>
      </c>
      <c r="AZ618">
        <v>0.30417899999999998</v>
      </c>
      <c r="BA618">
        <v>0.28598000000000001</v>
      </c>
      <c r="BB618">
        <v>0.32292999999999999</v>
      </c>
      <c r="BC618">
        <v>0.28296300000000002</v>
      </c>
      <c r="BD618">
        <v>0.252666</v>
      </c>
      <c r="BE618">
        <v>0.18459700000000001</v>
      </c>
      <c r="BF618">
        <v>9.5417000000000002E-2</v>
      </c>
      <c r="BG618">
        <v>0.190662</v>
      </c>
      <c r="BH618">
        <v>0.12881600000000001</v>
      </c>
      <c r="BI618">
        <v>0.307809</v>
      </c>
      <c r="BJ618">
        <v>0.22009400000000001</v>
      </c>
      <c r="BK618">
        <v>0.34238600000000002</v>
      </c>
      <c r="BL618">
        <v>0.19913</v>
      </c>
      <c r="BM618">
        <v>0.30274400000000001</v>
      </c>
      <c r="BN618">
        <v>0.27668999999999999</v>
      </c>
      <c r="BO618">
        <v>0.26897700000000002</v>
      </c>
      <c r="BP618">
        <v>0.38308300000000001</v>
      </c>
      <c r="BQ618">
        <v>0.26503399999999999</v>
      </c>
      <c r="BR618">
        <v>0.28778900000000002</v>
      </c>
      <c r="BS618">
        <v>0.30157899999999999</v>
      </c>
      <c r="BT618">
        <v>0.26301000000000002</v>
      </c>
      <c r="BU618">
        <v>0.31381199999999998</v>
      </c>
      <c r="BV618">
        <v>0.29920600000000003</v>
      </c>
      <c r="BW618">
        <v>0.35655100000000001</v>
      </c>
      <c r="BX618">
        <v>0.28132600000000002</v>
      </c>
    </row>
    <row r="619" spans="1:76" x14ac:dyDescent="0.25">
      <c r="A619" s="1">
        <v>907</v>
      </c>
      <c r="B619">
        <v>0.248168</v>
      </c>
      <c r="C619">
        <v>0.27617700000000001</v>
      </c>
      <c r="D619">
        <v>0.26428099999999999</v>
      </c>
      <c r="E619">
        <v>0.281088</v>
      </c>
      <c r="F619">
        <v>0.185943</v>
      </c>
      <c r="G619">
        <v>0.30416199999999999</v>
      </c>
      <c r="H619">
        <v>0.27045000000000002</v>
      </c>
      <c r="I619">
        <v>0.28345100000000001</v>
      </c>
      <c r="J619">
        <v>0.12719900000000001</v>
      </c>
      <c r="K619">
        <v>0.32020100000000001</v>
      </c>
      <c r="L619">
        <v>0.30202600000000002</v>
      </c>
      <c r="M619">
        <v>0.14829000000000001</v>
      </c>
      <c r="N619">
        <v>0.35559499999999999</v>
      </c>
      <c r="O619">
        <v>0.419072</v>
      </c>
      <c r="P619">
        <v>0.22033</v>
      </c>
      <c r="Q619">
        <v>0.15159300000000001</v>
      </c>
      <c r="R619">
        <v>9.8618999999999998E-2</v>
      </c>
      <c r="S619">
        <v>0.15986700000000001</v>
      </c>
      <c r="T619">
        <v>0.184194</v>
      </c>
      <c r="U619">
        <v>0.23541799999999999</v>
      </c>
      <c r="V619">
        <v>0.30336999999999997</v>
      </c>
      <c r="W619">
        <v>0.49038700000000002</v>
      </c>
      <c r="X619">
        <v>0.32669599999999999</v>
      </c>
      <c r="Y619">
        <v>0.13350899999999999</v>
      </c>
      <c r="Z619">
        <v>0.35469299999999998</v>
      </c>
      <c r="AA619">
        <v>0.30104999999999998</v>
      </c>
      <c r="AB619">
        <v>0.24892900000000001</v>
      </c>
      <c r="AC619">
        <v>0.24174699999999999</v>
      </c>
      <c r="AD619">
        <v>0.23081499999999999</v>
      </c>
      <c r="AE619">
        <v>0.28329100000000002</v>
      </c>
      <c r="AF619">
        <v>0.278086</v>
      </c>
      <c r="AG619">
        <v>0.276036</v>
      </c>
      <c r="AH619">
        <v>0.217697</v>
      </c>
      <c r="AI619">
        <v>0.30623699999999998</v>
      </c>
      <c r="AJ619">
        <v>0.30519299999999999</v>
      </c>
      <c r="AK619">
        <v>0.28856399999999999</v>
      </c>
      <c r="AL619">
        <v>0.26971899999999999</v>
      </c>
      <c r="AM619">
        <v>0.132914</v>
      </c>
      <c r="AN619">
        <v>8.2462999999999995E-2</v>
      </c>
      <c r="AO619">
        <v>0.25743700000000003</v>
      </c>
      <c r="AP619">
        <v>0.29181099999999999</v>
      </c>
      <c r="AQ619">
        <v>0.40856300000000001</v>
      </c>
      <c r="AR619">
        <v>0.40246799999999999</v>
      </c>
      <c r="AS619">
        <v>0.19323599999999999</v>
      </c>
      <c r="AT619">
        <v>0.29102</v>
      </c>
      <c r="AU619">
        <v>0.34177800000000003</v>
      </c>
      <c r="AV619">
        <v>0.31730399999999997</v>
      </c>
      <c r="AW619">
        <v>0.41715099999999999</v>
      </c>
      <c r="AX619">
        <v>0.35924699999999998</v>
      </c>
      <c r="AY619">
        <v>0.31011</v>
      </c>
      <c r="AZ619">
        <v>0.30443199999999998</v>
      </c>
      <c r="BA619">
        <v>0.28595500000000001</v>
      </c>
      <c r="BB619">
        <v>0.32290799999999997</v>
      </c>
      <c r="BC619">
        <v>0.28307700000000002</v>
      </c>
      <c r="BD619">
        <v>0.25273499999999999</v>
      </c>
      <c r="BE619">
        <v>0.18469099999999999</v>
      </c>
      <c r="BF619">
        <v>9.5671999999999993E-2</v>
      </c>
      <c r="BG619">
        <v>0.190743</v>
      </c>
      <c r="BH619">
        <v>0.12886300000000001</v>
      </c>
      <c r="BI619">
        <v>0.30778299999999997</v>
      </c>
      <c r="BJ619">
        <v>0.219999</v>
      </c>
      <c r="BK619">
        <v>0.34239799999999998</v>
      </c>
      <c r="BL619">
        <v>0.19898099999999999</v>
      </c>
      <c r="BM619">
        <v>0.302425</v>
      </c>
      <c r="BN619">
        <v>0.27693200000000001</v>
      </c>
      <c r="BO619">
        <v>0.26871899999999999</v>
      </c>
      <c r="BP619">
        <v>0.38320500000000002</v>
      </c>
      <c r="BQ619">
        <v>0.26498100000000002</v>
      </c>
      <c r="BR619">
        <v>0.28782099999999999</v>
      </c>
      <c r="BS619">
        <v>0.301485</v>
      </c>
      <c r="BT619">
        <v>0.26334800000000003</v>
      </c>
      <c r="BU619">
        <v>0.31407499999999999</v>
      </c>
      <c r="BV619">
        <v>0.29960100000000001</v>
      </c>
      <c r="BW619">
        <v>0.35673700000000003</v>
      </c>
      <c r="BX619">
        <v>0.28140100000000001</v>
      </c>
    </row>
    <row r="620" spans="1:76" x14ac:dyDescent="0.25">
      <c r="A620" s="1">
        <v>908</v>
      </c>
      <c r="B620">
        <v>0.24831300000000001</v>
      </c>
      <c r="C620">
        <v>0.27599899999999999</v>
      </c>
      <c r="D620">
        <v>0.26421699999999998</v>
      </c>
      <c r="E620">
        <v>0.28113500000000002</v>
      </c>
      <c r="F620">
        <v>0.18620100000000001</v>
      </c>
      <c r="G620">
        <v>0.30415199999999998</v>
      </c>
      <c r="H620">
        <v>0.27021800000000001</v>
      </c>
      <c r="I620">
        <v>0.28381299999999998</v>
      </c>
      <c r="J620">
        <v>0.12723999999999999</v>
      </c>
      <c r="K620">
        <v>0.32054199999999999</v>
      </c>
      <c r="L620">
        <v>0.30197200000000002</v>
      </c>
      <c r="M620">
        <v>0.14841499999999999</v>
      </c>
      <c r="N620">
        <v>0.35569800000000001</v>
      </c>
      <c r="O620">
        <v>0.41881800000000002</v>
      </c>
      <c r="P620">
        <v>0.220472</v>
      </c>
      <c r="Q620">
        <v>0.151861</v>
      </c>
      <c r="R620">
        <v>9.8706000000000002E-2</v>
      </c>
      <c r="S620">
        <v>0.16031999999999999</v>
      </c>
      <c r="T620">
        <v>0.184444</v>
      </c>
      <c r="U620">
        <v>0.23583000000000001</v>
      </c>
      <c r="V620">
        <v>0.30360599999999999</v>
      </c>
      <c r="W620">
        <v>0.49113299999999999</v>
      </c>
      <c r="X620">
        <v>0.32656200000000002</v>
      </c>
      <c r="Y620">
        <v>0.13355500000000001</v>
      </c>
      <c r="Z620">
        <v>0.355047</v>
      </c>
      <c r="AA620">
        <v>0.30121599999999998</v>
      </c>
      <c r="AB620">
        <v>0.24909899999999999</v>
      </c>
      <c r="AC620">
        <v>0.241703</v>
      </c>
      <c r="AD620">
        <v>0.23121700000000001</v>
      </c>
      <c r="AE620">
        <v>0.28344399999999997</v>
      </c>
      <c r="AF620">
        <v>0.27814299999999997</v>
      </c>
      <c r="AG620">
        <v>0.27625699999999997</v>
      </c>
      <c r="AH620">
        <v>0.217524</v>
      </c>
      <c r="AI620">
        <v>0.306315</v>
      </c>
      <c r="AJ620">
        <v>0.30509199999999997</v>
      </c>
      <c r="AK620">
        <v>0.28872100000000001</v>
      </c>
      <c r="AL620">
        <v>0.26978799999999997</v>
      </c>
      <c r="AM620">
        <v>0.13289799999999999</v>
      </c>
      <c r="AN620">
        <v>8.2679000000000002E-2</v>
      </c>
      <c r="AO620">
        <v>0.25769900000000001</v>
      </c>
      <c r="AP620">
        <v>0.29202</v>
      </c>
      <c r="AQ620">
        <v>0.40843600000000002</v>
      </c>
      <c r="AR620">
        <v>0.40249600000000002</v>
      </c>
      <c r="AS620">
        <v>0.193105</v>
      </c>
      <c r="AT620">
        <v>0.29095700000000002</v>
      </c>
      <c r="AU620">
        <v>0.34178399999999998</v>
      </c>
      <c r="AV620">
        <v>0.31735400000000002</v>
      </c>
      <c r="AW620">
        <v>0.41737400000000002</v>
      </c>
      <c r="AX620">
        <v>0.35954399999999997</v>
      </c>
      <c r="AY620">
        <v>0.310222</v>
      </c>
      <c r="AZ620">
        <v>0.30482199999999998</v>
      </c>
      <c r="BA620">
        <v>0.286055</v>
      </c>
      <c r="BB620">
        <v>0.32309100000000002</v>
      </c>
      <c r="BC620">
        <v>0.283082</v>
      </c>
      <c r="BD620">
        <v>0.25278499999999998</v>
      </c>
      <c r="BE620">
        <v>0.18482499999999999</v>
      </c>
      <c r="BF620">
        <v>9.5892000000000005E-2</v>
      </c>
      <c r="BG620">
        <v>0.190937</v>
      </c>
      <c r="BH620">
        <v>0.12884300000000001</v>
      </c>
      <c r="BI620">
        <v>0.30770900000000001</v>
      </c>
      <c r="BJ620">
        <v>0.22004899999999999</v>
      </c>
      <c r="BK620">
        <v>0.34254000000000001</v>
      </c>
      <c r="BL620">
        <v>0.19886699999999999</v>
      </c>
      <c r="BM620">
        <v>0.30229099999999998</v>
      </c>
      <c r="BN620">
        <v>0.27686500000000003</v>
      </c>
      <c r="BO620">
        <v>0.26853500000000002</v>
      </c>
      <c r="BP620">
        <v>0.38333</v>
      </c>
      <c r="BQ620">
        <v>0.26488600000000001</v>
      </c>
      <c r="BR620">
        <v>0.28781800000000002</v>
      </c>
      <c r="BS620">
        <v>0.30179400000000001</v>
      </c>
      <c r="BT620">
        <v>0.26344899999999999</v>
      </c>
      <c r="BU620">
        <v>0.31414700000000001</v>
      </c>
      <c r="BV620">
        <v>0.29978500000000002</v>
      </c>
      <c r="BW620">
        <v>0.35697000000000001</v>
      </c>
      <c r="BX620">
        <v>0.28144799999999998</v>
      </c>
    </row>
    <row r="621" spans="1:76" x14ac:dyDescent="0.25">
      <c r="A621" s="1">
        <v>909</v>
      </c>
      <c r="B621">
        <v>0.24846799999999999</v>
      </c>
      <c r="C621">
        <v>0.27581899999999998</v>
      </c>
      <c r="D621">
        <v>0.26414500000000002</v>
      </c>
      <c r="E621">
        <v>0.28117399999999998</v>
      </c>
      <c r="F621">
        <v>0.18646199999999999</v>
      </c>
      <c r="G621">
        <v>0.30414799999999997</v>
      </c>
      <c r="H621">
        <v>0.26997300000000002</v>
      </c>
      <c r="I621">
        <v>0.28418599999999999</v>
      </c>
      <c r="J621">
        <v>0.127277</v>
      </c>
      <c r="K621">
        <v>0.32088899999999998</v>
      </c>
      <c r="L621">
        <v>0.301923</v>
      </c>
      <c r="M621">
        <v>0.14854200000000001</v>
      </c>
      <c r="N621">
        <v>0.35580200000000001</v>
      </c>
      <c r="O621">
        <v>0.41855199999999998</v>
      </c>
      <c r="P621">
        <v>0.22062499999999999</v>
      </c>
      <c r="Q621">
        <v>0.152139</v>
      </c>
      <c r="R621">
        <v>9.8801E-2</v>
      </c>
      <c r="S621">
        <v>0.16078200000000001</v>
      </c>
      <c r="T621">
        <v>0.184697</v>
      </c>
      <c r="U621">
        <v>0.23625199999999999</v>
      </c>
      <c r="V621">
        <v>0.30384699999999998</v>
      </c>
      <c r="W621">
        <v>0.49190699999999998</v>
      </c>
      <c r="X621">
        <v>0.326428</v>
      </c>
      <c r="Y621">
        <v>0.133603</v>
      </c>
      <c r="Z621">
        <v>0.355402</v>
      </c>
      <c r="AA621">
        <v>0.301394</v>
      </c>
      <c r="AB621">
        <v>0.249279</v>
      </c>
      <c r="AC621">
        <v>0.24165</v>
      </c>
      <c r="AD621">
        <v>0.23163500000000001</v>
      </c>
      <c r="AE621">
        <v>0.283609</v>
      </c>
      <c r="AF621">
        <v>0.27821099999999999</v>
      </c>
      <c r="AG621">
        <v>0.27648299999999998</v>
      </c>
      <c r="AH621">
        <v>0.21734800000000001</v>
      </c>
      <c r="AI621">
        <v>0.306398</v>
      </c>
      <c r="AJ621">
        <v>0.30497800000000003</v>
      </c>
      <c r="AK621">
        <v>0.28887699999999999</v>
      </c>
      <c r="AL621">
        <v>0.26985599999999998</v>
      </c>
      <c r="AM621">
        <v>0.132884</v>
      </c>
      <c r="AN621">
        <v>8.2903000000000004E-2</v>
      </c>
      <c r="AO621">
        <v>0.25797199999999998</v>
      </c>
      <c r="AP621">
        <v>0.29224</v>
      </c>
      <c r="AQ621">
        <v>0.408304</v>
      </c>
      <c r="AR621">
        <v>0.40252500000000002</v>
      </c>
      <c r="AS621">
        <v>0.192972</v>
      </c>
      <c r="AT621">
        <v>0.29089399999999999</v>
      </c>
      <c r="AU621">
        <v>0.34179700000000002</v>
      </c>
      <c r="AV621">
        <v>0.31740299999999999</v>
      </c>
      <c r="AW621">
        <v>0.417599</v>
      </c>
      <c r="AX621">
        <v>0.35984100000000002</v>
      </c>
      <c r="AY621">
        <v>0.31033300000000003</v>
      </c>
      <c r="AZ621">
        <v>0.305224</v>
      </c>
      <c r="BA621">
        <v>0.28616000000000003</v>
      </c>
      <c r="BB621">
        <v>0.32327400000000001</v>
      </c>
      <c r="BC621">
        <v>0.28309200000000001</v>
      </c>
      <c r="BD621">
        <v>0.25283299999999997</v>
      </c>
      <c r="BE621">
        <v>0.18496199999999999</v>
      </c>
      <c r="BF621">
        <v>9.6114000000000005E-2</v>
      </c>
      <c r="BG621">
        <v>0.191134</v>
      </c>
      <c r="BH621">
        <v>0.128826</v>
      </c>
      <c r="BI621">
        <v>0.30763400000000002</v>
      </c>
      <c r="BJ621">
        <v>0.22009600000000001</v>
      </c>
      <c r="BK621">
        <v>0.34269500000000003</v>
      </c>
      <c r="BL621">
        <v>0.198745</v>
      </c>
      <c r="BM621">
        <v>0.30215599999999998</v>
      </c>
      <c r="BN621">
        <v>0.27679100000000001</v>
      </c>
      <c r="BO621">
        <v>0.26834999999999998</v>
      </c>
      <c r="BP621">
        <v>0.38345400000000002</v>
      </c>
      <c r="BQ621">
        <v>0.26479000000000003</v>
      </c>
      <c r="BR621">
        <v>0.28780800000000001</v>
      </c>
      <c r="BS621">
        <v>0.30211300000000002</v>
      </c>
      <c r="BT621">
        <v>0.26356099999999999</v>
      </c>
      <c r="BU621">
        <v>0.314218</v>
      </c>
      <c r="BV621">
        <v>0.29996800000000001</v>
      </c>
      <c r="BW621">
        <v>0.35721599999999998</v>
      </c>
      <c r="BX621">
        <v>0.28148800000000002</v>
      </c>
    </row>
    <row r="622" spans="1:76" x14ac:dyDescent="0.25">
      <c r="A622" s="1">
        <v>910</v>
      </c>
      <c r="B622">
        <v>0.248534</v>
      </c>
      <c r="C622">
        <v>0.27564100000000002</v>
      </c>
      <c r="D622">
        <v>0.26414500000000002</v>
      </c>
      <c r="E622">
        <v>0.28143099999999999</v>
      </c>
      <c r="F622">
        <v>0.18642500000000001</v>
      </c>
      <c r="G622">
        <v>0.30440400000000001</v>
      </c>
      <c r="H622">
        <v>0.27024900000000002</v>
      </c>
      <c r="I622">
        <v>0.28441899999999998</v>
      </c>
      <c r="J622">
        <v>0.127444</v>
      </c>
      <c r="K622">
        <v>0.32116899999999998</v>
      </c>
      <c r="L622">
        <v>0.302012</v>
      </c>
      <c r="M622">
        <v>0.148564</v>
      </c>
      <c r="N622">
        <v>0.35573500000000002</v>
      </c>
      <c r="O622">
        <v>0.41847600000000001</v>
      </c>
      <c r="P622">
        <v>0.22084999999999999</v>
      </c>
      <c r="Q622">
        <v>0.15246000000000001</v>
      </c>
      <c r="R622">
        <v>9.8962999999999995E-2</v>
      </c>
      <c r="S622">
        <v>0.16106000000000001</v>
      </c>
      <c r="T622">
        <v>0.18490999999999999</v>
      </c>
      <c r="U622">
        <v>0.23660300000000001</v>
      </c>
      <c r="V622">
        <v>0.30401800000000001</v>
      </c>
      <c r="W622">
        <v>0.49242999999999998</v>
      </c>
      <c r="X622">
        <v>0.32643800000000001</v>
      </c>
      <c r="Y622">
        <v>0.13367100000000001</v>
      </c>
      <c r="Z622">
        <v>0.35581499999999999</v>
      </c>
      <c r="AA622">
        <v>0.301423</v>
      </c>
      <c r="AB622">
        <v>0.24950900000000001</v>
      </c>
      <c r="AC622">
        <v>0.241731</v>
      </c>
      <c r="AD622">
        <v>0.23179900000000001</v>
      </c>
      <c r="AE622">
        <v>0.28393400000000002</v>
      </c>
      <c r="AF622">
        <v>0.27832699999999999</v>
      </c>
      <c r="AG622">
        <v>0.27681800000000001</v>
      </c>
      <c r="AH622">
        <v>0.217304</v>
      </c>
      <c r="AI622">
        <v>0.30645899999999998</v>
      </c>
      <c r="AJ622">
        <v>0.30497400000000002</v>
      </c>
      <c r="AK622">
        <v>0.28902600000000001</v>
      </c>
      <c r="AL622">
        <v>0.26985599999999998</v>
      </c>
      <c r="AM622">
        <v>0.13292799999999999</v>
      </c>
      <c r="AN622">
        <v>8.2941000000000001E-2</v>
      </c>
      <c r="AO622">
        <v>0.25826900000000003</v>
      </c>
      <c r="AP622">
        <v>0.292356</v>
      </c>
      <c r="AQ622">
        <v>0.40835399999999999</v>
      </c>
      <c r="AR622">
        <v>0.402478</v>
      </c>
      <c r="AS622">
        <v>0.19289600000000001</v>
      </c>
      <c r="AT622">
        <v>0.29077999999999998</v>
      </c>
      <c r="AU622">
        <v>0.34189000000000003</v>
      </c>
      <c r="AV622">
        <v>0.31751299999999999</v>
      </c>
      <c r="AW622">
        <v>0.417684</v>
      </c>
      <c r="AX622">
        <v>0.36004700000000001</v>
      </c>
      <c r="AY622">
        <v>0.310305</v>
      </c>
      <c r="AZ622">
        <v>0.30561199999999999</v>
      </c>
      <c r="BA622">
        <v>0.28635100000000002</v>
      </c>
      <c r="BB622">
        <v>0.32339600000000002</v>
      </c>
      <c r="BC622">
        <v>0.28324100000000002</v>
      </c>
      <c r="BD622">
        <v>0.25284000000000001</v>
      </c>
      <c r="BE622">
        <v>0.18518599999999999</v>
      </c>
      <c r="BF622">
        <v>9.6332000000000001E-2</v>
      </c>
      <c r="BG622">
        <v>0.19136300000000001</v>
      </c>
      <c r="BH622">
        <v>0.12906999999999999</v>
      </c>
      <c r="BI622">
        <v>0.30759999999999998</v>
      </c>
      <c r="BJ622">
        <v>0.22007699999999999</v>
      </c>
      <c r="BK622">
        <v>0.34292099999999998</v>
      </c>
      <c r="BL622">
        <v>0.19856399999999999</v>
      </c>
      <c r="BM622">
        <v>0.302257</v>
      </c>
      <c r="BN622">
        <v>0.27676899999999999</v>
      </c>
      <c r="BO622">
        <v>0.26844499999999999</v>
      </c>
      <c r="BP622">
        <v>0.38367600000000002</v>
      </c>
      <c r="BQ622">
        <v>0.26487500000000003</v>
      </c>
      <c r="BR622">
        <v>0.28786</v>
      </c>
      <c r="BS622">
        <v>0.30225099999999999</v>
      </c>
      <c r="BT622">
        <v>0.26355000000000001</v>
      </c>
      <c r="BU622">
        <v>0.31421900000000003</v>
      </c>
      <c r="BV622">
        <v>0.300153</v>
      </c>
      <c r="BW622">
        <v>0.35739700000000002</v>
      </c>
      <c r="BX622">
        <v>0.281609</v>
      </c>
    </row>
    <row r="623" spans="1:76" x14ac:dyDescent="0.25">
      <c r="A623" s="1">
        <v>911</v>
      </c>
      <c r="B623">
        <v>0.24857299999999999</v>
      </c>
      <c r="C623">
        <v>0.27561799999999997</v>
      </c>
      <c r="D623">
        <v>0.26445600000000002</v>
      </c>
      <c r="E623">
        <v>0.282082</v>
      </c>
      <c r="F623">
        <v>0.18637000000000001</v>
      </c>
      <c r="G623">
        <v>0.30501099999999998</v>
      </c>
      <c r="H623">
        <v>0.27111600000000002</v>
      </c>
      <c r="I623">
        <v>0.284688</v>
      </c>
      <c r="J623">
        <v>0.127693</v>
      </c>
      <c r="K623">
        <v>0.321434</v>
      </c>
      <c r="L623">
        <v>0.30241099999999999</v>
      </c>
      <c r="M623">
        <v>0.14866699999999999</v>
      </c>
      <c r="N623">
        <v>0.35593599999999997</v>
      </c>
      <c r="O623">
        <v>0.41923100000000002</v>
      </c>
      <c r="P623">
        <v>0.22111700000000001</v>
      </c>
      <c r="Q623">
        <v>0.15282499999999999</v>
      </c>
      <c r="R623">
        <v>9.9145999999999998E-2</v>
      </c>
      <c r="S623">
        <v>0.161214</v>
      </c>
      <c r="T623">
        <v>0.18523500000000001</v>
      </c>
      <c r="U623">
        <v>0.23696999999999999</v>
      </c>
      <c r="V623">
        <v>0.304367</v>
      </c>
      <c r="W623">
        <v>0.49287799999999998</v>
      </c>
      <c r="X623">
        <v>0.32672099999999998</v>
      </c>
      <c r="Y623">
        <v>0.133795</v>
      </c>
      <c r="Z623">
        <v>0.35637200000000002</v>
      </c>
      <c r="AA623">
        <v>0.30162</v>
      </c>
      <c r="AB623">
        <v>0.24981200000000001</v>
      </c>
      <c r="AC623">
        <v>0.242011</v>
      </c>
      <c r="AD623">
        <v>0.231825</v>
      </c>
      <c r="AE623">
        <v>0.28435100000000002</v>
      </c>
      <c r="AF623">
        <v>0.27856799999999998</v>
      </c>
      <c r="AG623">
        <v>0.27704099999999998</v>
      </c>
      <c r="AH623">
        <v>0.21748100000000001</v>
      </c>
      <c r="AI623">
        <v>0.30666100000000002</v>
      </c>
      <c r="AJ623">
        <v>0.30528699999999998</v>
      </c>
      <c r="AK623">
        <v>0.28925699999999999</v>
      </c>
      <c r="AL623">
        <v>0.26987100000000003</v>
      </c>
      <c r="AM623">
        <v>0.133078</v>
      </c>
      <c r="AN623">
        <v>8.2949999999999996E-2</v>
      </c>
      <c r="AO623">
        <v>0.25867899999999999</v>
      </c>
      <c r="AP623">
        <v>0.29238999999999998</v>
      </c>
      <c r="AQ623">
        <v>0.408775</v>
      </c>
      <c r="AR623">
        <v>0.40263599999999999</v>
      </c>
      <c r="AS623">
        <v>0.19292599999999999</v>
      </c>
      <c r="AT623">
        <v>0.290827</v>
      </c>
      <c r="AU623">
        <v>0.34216299999999999</v>
      </c>
      <c r="AV623">
        <v>0.31776100000000002</v>
      </c>
      <c r="AW623">
        <v>0.41789999999999999</v>
      </c>
      <c r="AX623">
        <v>0.36025400000000002</v>
      </c>
      <c r="AY623">
        <v>0.31038300000000002</v>
      </c>
      <c r="AZ623">
        <v>0.30611500000000003</v>
      </c>
      <c r="BA623">
        <v>0.28666900000000001</v>
      </c>
      <c r="BB623">
        <v>0.32373400000000002</v>
      </c>
      <c r="BC623">
        <v>0.28357199999999999</v>
      </c>
      <c r="BD623">
        <v>0.25296400000000002</v>
      </c>
      <c r="BE623">
        <v>0.18556</v>
      </c>
      <c r="BF623">
        <v>9.6638000000000002E-2</v>
      </c>
      <c r="BG623">
        <v>0.19161900000000001</v>
      </c>
      <c r="BH623">
        <v>0.12948399999999999</v>
      </c>
      <c r="BI623">
        <v>0.30771599999999999</v>
      </c>
      <c r="BJ623">
        <v>0.22009899999999999</v>
      </c>
      <c r="BK623">
        <v>0.34319300000000003</v>
      </c>
      <c r="BL623">
        <v>0.198384</v>
      </c>
      <c r="BM623">
        <v>0.30261300000000002</v>
      </c>
      <c r="BN623">
        <v>0.27690599999999999</v>
      </c>
      <c r="BO623">
        <v>0.268731</v>
      </c>
      <c r="BP623">
        <v>0.38397500000000001</v>
      </c>
      <c r="BQ623">
        <v>0.26520500000000002</v>
      </c>
      <c r="BR623">
        <v>0.288134</v>
      </c>
      <c r="BS623">
        <v>0.302203</v>
      </c>
      <c r="BT623">
        <v>0.26375700000000002</v>
      </c>
      <c r="BU623">
        <v>0.31447399999999998</v>
      </c>
      <c r="BV623">
        <v>0.30045500000000003</v>
      </c>
      <c r="BW623">
        <v>0.35756199999999999</v>
      </c>
      <c r="BX623">
        <v>0.28184799999999999</v>
      </c>
    </row>
    <row r="624" spans="1:76" x14ac:dyDescent="0.25">
      <c r="A624" s="1">
        <v>912</v>
      </c>
      <c r="B624">
        <v>0.24861800000000001</v>
      </c>
      <c r="C624">
        <v>0.275669</v>
      </c>
      <c r="D624">
        <v>0.26491599999999998</v>
      </c>
      <c r="E624">
        <v>0.28289700000000001</v>
      </c>
      <c r="F624">
        <v>0.18636900000000001</v>
      </c>
      <c r="G624">
        <v>0.30574000000000001</v>
      </c>
      <c r="H624">
        <v>0.272175</v>
      </c>
      <c r="I624">
        <v>0.28500900000000001</v>
      </c>
      <c r="J624">
        <v>0.12796299999999999</v>
      </c>
      <c r="K624">
        <v>0.32171300000000003</v>
      </c>
      <c r="L624">
        <v>0.30293399999999998</v>
      </c>
      <c r="M624">
        <v>0.14882300000000001</v>
      </c>
      <c r="N624">
        <v>0.35631000000000002</v>
      </c>
      <c r="O624">
        <v>0.42035299999999998</v>
      </c>
      <c r="P624">
        <v>0.22139</v>
      </c>
      <c r="Q624">
        <v>0.15320800000000001</v>
      </c>
      <c r="R624">
        <v>9.9328E-2</v>
      </c>
      <c r="S624">
        <v>0.16135099999999999</v>
      </c>
      <c r="T624">
        <v>0.18562600000000001</v>
      </c>
      <c r="U624">
        <v>0.237368</v>
      </c>
      <c r="V624">
        <v>0.304838</v>
      </c>
      <c r="W624">
        <v>0.49335600000000002</v>
      </c>
      <c r="X624">
        <v>0.32711099999999999</v>
      </c>
      <c r="Y624">
        <v>0.13394400000000001</v>
      </c>
      <c r="Z624">
        <v>0.35699199999999998</v>
      </c>
      <c r="AA624">
        <v>0.30193300000000001</v>
      </c>
      <c r="AB624">
        <v>0.25015399999999999</v>
      </c>
      <c r="AC624">
        <v>0.24236099999999999</v>
      </c>
      <c r="AD624">
        <v>0.23184199999999999</v>
      </c>
      <c r="AE624">
        <v>0.28477599999999997</v>
      </c>
      <c r="AF624">
        <v>0.278868</v>
      </c>
      <c r="AG624">
        <v>0.27720400000000001</v>
      </c>
      <c r="AH624">
        <v>0.217748</v>
      </c>
      <c r="AI624">
        <v>0.30695</v>
      </c>
      <c r="AJ624">
        <v>0.30574699999999999</v>
      </c>
      <c r="AK624">
        <v>0.289547</v>
      </c>
      <c r="AL624">
        <v>0.26992100000000002</v>
      </c>
      <c r="AM624">
        <v>0.13326299999999999</v>
      </c>
      <c r="AN624">
        <v>8.2980999999999999E-2</v>
      </c>
      <c r="AO624">
        <v>0.259156</v>
      </c>
      <c r="AP624">
        <v>0.29241499999999998</v>
      </c>
      <c r="AQ624">
        <v>0.40934300000000001</v>
      </c>
      <c r="AR624">
        <v>0.40290700000000002</v>
      </c>
      <c r="AS624">
        <v>0.19298799999999999</v>
      </c>
      <c r="AT624">
        <v>0.290966</v>
      </c>
      <c r="AU624">
        <v>0.34250599999999998</v>
      </c>
      <c r="AV624">
        <v>0.31807099999999999</v>
      </c>
      <c r="AW624">
        <v>0.41822199999999998</v>
      </c>
      <c r="AX624">
        <v>0.36049199999999998</v>
      </c>
      <c r="AY624">
        <v>0.31054900000000002</v>
      </c>
      <c r="AZ624">
        <v>0.30668000000000001</v>
      </c>
      <c r="BA624">
        <v>0.28704200000000002</v>
      </c>
      <c r="BB624">
        <v>0.32419999999999999</v>
      </c>
      <c r="BC624">
        <v>0.28395900000000002</v>
      </c>
      <c r="BD624">
        <v>0.25314999999999999</v>
      </c>
      <c r="BE624">
        <v>0.18598200000000001</v>
      </c>
      <c r="BF624">
        <v>9.6994999999999998E-2</v>
      </c>
      <c r="BG624">
        <v>0.191883</v>
      </c>
      <c r="BH624">
        <v>0.12993399999999999</v>
      </c>
      <c r="BI624">
        <v>0.30790200000000001</v>
      </c>
      <c r="BJ624">
        <v>0.22014900000000001</v>
      </c>
      <c r="BK624">
        <v>0.343476</v>
      </c>
      <c r="BL624">
        <v>0.198208</v>
      </c>
      <c r="BM624">
        <v>0.30305700000000002</v>
      </c>
      <c r="BN624">
        <v>0.27711200000000002</v>
      </c>
      <c r="BO624">
        <v>0.26905499999999999</v>
      </c>
      <c r="BP624">
        <v>0.38429999999999997</v>
      </c>
      <c r="BQ624">
        <v>0.26562799999999998</v>
      </c>
      <c r="BR624">
        <v>0.28850900000000002</v>
      </c>
      <c r="BS624">
        <v>0.30211100000000002</v>
      </c>
      <c r="BT624">
        <v>0.26410600000000001</v>
      </c>
      <c r="BU624">
        <v>0.31487799999999999</v>
      </c>
      <c r="BV624">
        <v>0.30082199999999998</v>
      </c>
      <c r="BW624">
        <v>0.35773500000000003</v>
      </c>
      <c r="BX624">
        <v>0.28213500000000002</v>
      </c>
    </row>
    <row r="625" spans="1:76" x14ac:dyDescent="0.25">
      <c r="A625" s="1">
        <v>913</v>
      </c>
      <c r="B625">
        <v>0.248552</v>
      </c>
      <c r="C625">
        <v>0.27570800000000001</v>
      </c>
      <c r="D625">
        <v>0.26523799999999997</v>
      </c>
      <c r="E625">
        <v>0.28347699999999998</v>
      </c>
      <c r="F625">
        <v>0.186391</v>
      </c>
      <c r="G625">
        <v>0.30635000000000001</v>
      </c>
      <c r="H625">
        <v>0.27285999999999999</v>
      </c>
      <c r="I625">
        <v>0.28541</v>
      </c>
      <c r="J625">
        <v>0.12812699999999999</v>
      </c>
      <c r="K625">
        <v>0.32195600000000002</v>
      </c>
      <c r="L625">
        <v>0.30348999999999998</v>
      </c>
      <c r="M625">
        <v>0.14901700000000001</v>
      </c>
      <c r="N625">
        <v>0.35681400000000002</v>
      </c>
      <c r="O625">
        <v>0.42135600000000001</v>
      </c>
      <c r="P625">
        <v>0.221549</v>
      </c>
      <c r="Q625">
        <v>0.15351500000000001</v>
      </c>
      <c r="R625">
        <v>9.9381999999999998E-2</v>
      </c>
      <c r="S625">
        <v>0.16147500000000001</v>
      </c>
      <c r="T625">
        <v>0.18606</v>
      </c>
      <c r="U625">
        <v>0.23767099999999999</v>
      </c>
      <c r="V625">
        <v>0.30530600000000002</v>
      </c>
      <c r="W625">
        <v>0.493759</v>
      </c>
      <c r="X625">
        <v>0.32749099999999998</v>
      </c>
      <c r="Y625">
        <v>0.13395099999999999</v>
      </c>
      <c r="Z625">
        <v>0.35747600000000002</v>
      </c>
      <c r="AA625">
        <v>0.302232</v>
      </c>
      <c r="AB625">
        <v>0.250473</v>
      </c>
      <c r="AC625">
        <v>0.24267900000000001</v>
      </c>
      <c r="AD625">
        <v>0.231878</v>
      </c>
      <c r="AE625">
        <v>0.28507300000000002</v>
      </c>
      <c r="AF625">
        <v>0.27911399999999997</v>
      </c>
      <c r="AG625">
        <v>0.27724799999999999</v>
      </c>
      <c r="AH625">
        <v>0.21783</v>
      </c>
      <c r="AI625">
        <v>0.30713499999999999</v>
      </c>
      <c r="AJ625">
        <v>0.306116</v>
      </c>
      <c r="AK625">
        <v>0.28980400000000001</v>
      </c>
      <c r="AL625">
        <v>0.27001900000000001</v>
      </c>
      <c r="AM625">
        <v>0.13339899999999999</v>
      </c>
      <c r="AN625">
        <v>8.3113000000000006E-2</v>
      </c>
      <c r="AO625">
        <v>0.25952500000000001</v>
      </c>
      <c r="AP625">
        <v>0.29239399999999999</v>
      </c>
      <c r="AQ625">
        <v>0.40978199999999998</v>
      </c>
      <c r="AR625">
        <v>0.40304899999999999</v>
      </c>
      <c r="AS625">
        <v>0.19292100000000001</v>
      </c>
      <c r="AT625">
        <v>0.29111199999999998</v>
      </c>
      <c r="AU625">
        <v>0.34273599999999999</v>
      </c>
      <c r="AV625">
        <v>0.31828000000000001</v>
      </c>
      <c r="AW625">
        <v>0.41839799999999999</v>
      </c>
      <c r="AX625">
        <v>0.36048999999999998</v>
      </c>
      <c r="AY625">
        <v>0.31065199999999998</v>
      </c>
      <c r="AZ625">
        <v>0.307141</v>
      </c>
      <c r="BA625">
        <v>0.28731299999999999</v>
      </c>
      <c r="BB625">
        <v>0.32463799999999998</v>
      </c>
      <c r="BC625">
        <v>0.28420099999999998</v>
      </c>
      <c r="BD625">
        <v>0.25332700000000002</v>
      </c>
      <c r="BE625">
        <v>0.18632299999999999</v>
      </c>
      <c r="BF625">
        <v>9.7221000000000002E-2</v>
      </c>
      <c r="BG625">
        <v>0.19207399999999999</v>
      </c>
      <c r="BH625">
        <v>0.130361</v>
      </c>
      <c r="BI625">
        <v>0.308062</v>
      </c>
      <c r="BJ625">
        <v>0.22018699999999999</v>
      </c>
      <c r="BK625">
        <v>0.34356999999999999</v>
      </c>
      <c r="BL625">
        <v>0.198076</v>
      </c>
      <c r="BM625">
        <v>0.30345899999999998</v>
      </c>
      <c r="BN625">
        <v>0.27726099999999998</v>
      </c>
      <c r="BO625">
        <v>0.26918399999999998</v>
      </c>
      <c r="BP625">
        <v>0.38441799999999998</v>
      </c>
      <c r="BQ625">
        <v>0.26584600000000003</v>
      </c>
      <c r="BR625">
        <v>0.28868100000000002</v>
      </c>
      <c r="BS625">
        <v>0.302091</v>
      </c>
      <c r="BT625">
        <v>0.26439099999999999</v>
      </c>
      <c r="BU625">
        <v>0.315218</v>
      </c>
      <c r="BV625">
        <v>0.30109000000000002</v>
      </c>
      <c r="BW625">
        <v>0.35788799999999998</v>
      </c>
      <c r="BX625">
        <v>0.28234199999999998</v>
      </c>
    </row>
    <row r="626" spans="1:76" x14ac:dyDescent="0.25">
      <c r="A626" s="1">
        <v>914</v>
      </c>
      <c r="B626">
        <v>0.248275</v>
      </c>
      <c r="C626">
        <v>0.27559899999999998</v>
      </c>
      <c r="D626">
        <v>0.26533000000000001</v>
      </c>
      <c r="E626">
        <v>0.28361599999999998</v>
      </c>
      <c r="F626">
        <v>0.18640499999999999</v>
      </c>
      <c r="G626">
        <v>0.30668400000000001</v>
      </c>
      <c r="H626">
        <v>0.272868</v>
      </c>
      <c r="I626">
        <v>0.28593000000000002</v>
      </c>
      <c r="J626">
        <v>0.12808700000000001</v>
      </c>
      <c r="K626">
        <v>0.322239</v>
      </c>
      <c r="L626">
        <v>0.304118</v>
      </c>
      <c r="M626">
        <v>0.14925099999999999</v>
      </c>
      <c r="N626">
        <v>0.35753099999999999</v>
      </c>
      <c r="O626">
        <v>0.42207</v>
      </c>
      <c r="P626">
        <v>0.221581</v>
      </c>
      <c r="Q626">
        <v>0.15373999999999999</v>
      </c>
      <c r="R626">
        <v>9.9243999999999999E-2</v>
      </c>
      <c r="S626">
        <v>0.16162199999999999</v>
      </c>
      <c r="T626">
        <v>0.18657599999999999</v>
      </c>
      <c r="U626">
        <v>0.23780299999999999</v>
      </c>
      <c r="V626">
        <v>0.30575999999999998</v>
      </c>
      <c r="W626">
        <v>0.49401400000000001</v>
      </c>
      <c r="X626">
        <v>0.32788499999999998</v>
      </c>
      <c r="Y626">
        <v>0.13370899999999999</v>
      </c>
      <c r="Z626">
        <v>0.35770800000000003</v>
      </c>
      <c r="AA626">
        <v>0.30245300000000003</v>
      </c>
      <c r="AB626">
        <v>0.250749</v>
      </c>
      <c r="AC626">
        <v>0.24298400000000001</v>
      </c>
      <c r="AD626">
        <v>0.23199700000000001</v>
      </c>
      <c r="AE626">
        <v>0.28526899999999999</v>
      </c>
      <c r="AF626">
        <v>0.27929199999999998</v>
      </c>
      <c r="AG626">
        <v>0.27722799999999997</v>
      </c>
      <c r="AH626">
        <v>0.21760599999999999</v>
      </c>
      <c r="AI626">
        <v>0.307199</v>
      </c>
      <c r="AJ626">
        <v>0.30637199999999998</v>
      </c>
      <c r="AK626">
        <v>0.29005799999999998</v>
      </c>
      <c r="AL626">
        <v>0.27028400000000002</v>
      </c>
      <c r="AM626">
        <v>0.13347000000000001</v>
      </c>
      <c r="AN626">
        <v>8.3426E-2</v>
      </c>
      <c r="AO626">
        <v>0.25976900000000003</v>
      </c>
      <c r="AP626">
        <v>0.29242200000000002</v>
      </c>
      <c r="AQ626">
        <v>0.41012900000000002</v>
      </c>
      <c r="AR626">
        <v>0.40305000000000002</v>
      </c>
      <c r="AS626">
        <v>0.19268199999999999</v>
      </c>
      <c r="AT626">
        <v>0.291356</v>
      </c>
      <c r="AU626">
        <v>0.34289500000000001</v>
      </c>
      <c r="AV626">
        <v>0.31838699999999998</v>
      </c>
      <c r="AW626">
        <v>0.41849999999999998</v>
      </c>
      <c r="AX626">
        <v>0.36021300000000001</v>
      </c>
      <c r="AY626">
        <v>0.31075700000000001</v>
      </c>
      <c r="AZ626">
        <v>0.30751699999999998</v>
      </c>
      <c r="BA626">
        <v>0.28746699999999997</v>
      </c>
      <c r="BB626">
        <v>0.325013</v>
      </c>
      <c r="BC626">
        <v>0.28430100000000003</v>
      </c>
      <c r="BD626">
        <v>0.253492</v>
      </c>
      <c r="BE626">
        <v>0.18649099999999999</v>
      </c>
      <c r="BF626">
        <v>9.7198000000000007E-2</v>
      </c>
      <c r="BG626">
        <v>0.19215499999999999</v>
      </c>
      <c r="BH626">
        <v>0.1308</v>
      </c>
      <c r="BI626">
        <v>0.30818499999999999</v>
      </c>
      <c r="BJ626">
        <v>0.22017800000000001</v>
      </c>
      <c r="BK626">
        <v>0.34351300000000001</v>
      </c>
      <c r="BL626">
        <v>0.19811400000000001</v>
      </c>
      <c r="BM626">
        <v>0.30373299999999998</v>
      </c>
      <c r="BN626">
        <v>0.27739399999999997</v>
      </c>
      <c r="BO626">
        <v>0.26909</v>
      </c>
      <c r="BP626">
        <v>0.38429200000000002</v>
      </c>
      <c r="BQ626">
        <v>0.26573400000000003</v>
      </c>
      <c r="BR626">
        <v>0.28853899999999999</v>
      </c>
      <c r="BS626">
        <v>0.30232399999999998</v>
      </c>
      <c r="BT626">
        <v>0.26458300000000001</v>
      </c>
      <c r="BU626">
        <v>0.315496</v>
      </c>
      <c r="BV626">
        <v>0.30127100000000001</v>
      </c>
      <c r="BW626">
        <v>0.35820400000000002</v>
      </c>
      <c r="BX626">
        <v>0.28251900000000002</v>
      </c>
    </row>
    <row r="627" spans="1:76" x14ac:dyDescent="0.25">
      <c r="A627" s="1">
        <v>915</v>
      </c>
      <c r="B627">
        <v>0.24793499999999999</v>
      </c>
      <c r="C627">
        <v>0.27529799999999999</v>
      </c>
      <c r="D627">
        <v>0.265405</v>
      </c>
      <c r="E627">
        <v>0.28366599999999997</v>
      </c>
      <c r="F627">
        <v>0.18634200000000001</v>
      </c>
      <c r="G627">
        <v>0.30691000000000002</v>
      </c>
      <c r="H627">
        <v>0.27282800000000001</v>
      </c>
      <c r="I627">
        <v>0.28647899999999998</v>
      </c>
      <c r="J627">
        <v>0.12798499999999999</v>
      </c>
      <c r="K627">
        <v>0.32268200000000002</v>
      </c>
      <c r="L627">
        <v>0.304838</v>
      </c>
      <c r="M627">
        <v>0.149501</v>
      </c>
      <c r="N627">
        <v>0.35827199999999998</v>
      </c>
      <c r="O627">
        <v>0.42269099999999998</v>
      </c>
      <c r="P627">
        <v>0.22172900000000001</v>
      </c>
      <c r="Q627">
        <v>0.15401899999999999</v>
      </c>
      <c r="R627">
        <v>9.9163000000000001E-2</v>
      </c>
      <c r="S627">
        <v>0.161884</v>
      </c>
      <c r="T627">
        <v>0.18713199999999999</v>
      </c>
      <c r="U627">
        <v>0.23794899999999999</v>
      </c>
      <c r="V627">
        <v>0.30618699999999999</v>
      </c>
      <c r="W627">
        <v>0.49427500000000002</v>
      </c>
      <c r="X627">
        <v>0.32838299999999998</v>
      </c>
      <c r="Y627">
        <v>0.13347800000000001</v>
      </c>
      <c r="Z627">
        <v>0.35795300000000002</v>
      </c>
      <c r="AA627">
        <v>0.30262499999999998</v>
      </c>
      <c r="AB627">
        <v>0.25099900000000003</v>
      </c>
      <c r="AC627">
        <v>0.243398</v>
      </c>
      <c r="AD627">
        <v>0.23216899999999999</v>
      </c>
      <c r="AE627">
        <v>0.285688</v>
      </c>
      <c r="AF627">
        <v>0.27950900000000001</v>
      </c>
      <c r="AG627">
        <v>0.27740700000000001</v>
      </c>
      <c r="AH627">
        <v>0.21739600000000001</v>
      </c>
      <c r="AI627">
        <v>0.30734499999999998</v>
      </c>
      <c r="AJ627">
        <v>0.306695</v>
      </c>
      <c r="AK627">
        <v>0.29042699999999999</v>
      </c>
      <c r="AL627">
        <v>0.27066400000000002</v>
      </c>
      <c r="AM627">
        <v>0.133606</v>
      </c>
      <c r="AN627">
        <v>8.3739999999999995E-2</v>
      </c>
      <c r="AO627">
        <v>0.26009599999999999</v>
      </c>
      <c r="AP627">
        <v>0.29262700000000003</v>
      </c>
      <c r="AQ627">
        <v>0.41068900000000003</v>
      </c>
      <c r="AR627">
        <v>0.403167</v>
      </c>
      <c r="AS627">
        <v>0.19253899999999999</v>
      </c>
      <c r="AT627">
        <v>0.29175099999999998</v>
      </c>
      <c r="AU627">
        <v>0.34328500000000001</v>
      </c>
      <c r="AV627">
        <v>0.31864900000000002</v>
      </c>
      <c r="AW627">
        <v>0.41895199999999999</v>
      </c>
      <c r="AX627">
        <v>0.36015999999999998</v>
      </c>
      <c r="AY627">
        <v>0.31101699999999999</v>
      </c>
      <c r="AZ627">
        <v>0.308056</v>
      </c>
      <c r="BA627">
        <v>0.287748</v>
      </c>
      <c r="BB627">
        <v>0.32538499999999998</v>
      </c>
      <c r="BC627">
        <v>0.28456700000000001</v>
      </c>
      <c r="BD627">
        <v>0.25368400000000002</v>
      </c>
      <c r="BE627">
        <v>0.18664800000000001</v>
      </c>
      <c r="BF627">
        <v>9.7133999999999998E-2</v>
      </c>
      <c r="BG627">
        <v>0.192245</v>
      </c>
      <c r="BH627">
        <v>0.13131999999999999</v>
      </c>
      <c r="BI627">
        <v>0.30834400000000001</v>
      </c>
      <c r="BJ627">
        <v>0.220111</v>
      </c>
      <c r="BK627">
        <v>0.34373199999999998</v>
      </c>
      <c r="BL627">
        <v>0.198319</v>
      </c>
      <c r="BM627">
        <v>0.30393100000000001</v>
      </c>
      <c r="BN627">
        <v>0.27765800000000002</v>
      </c>
      <c r="BO627">
        <v>0.26919900000000002</v>
      </c>
      <c r="BP627">
        <v>0.38434800000000002</v>
      </c>
      <c r="BQ627">
        <v>0.26566200000000001</v>
      </c>
      <c r="BR627">
        <v>0.288435</v>
      </c>
      <c r="BS627">
        <v>0.30278500000000003</v>
      </c>
      <c r="BT627">
        <v>0.26480399999999998</v>
      </c>
      <c r="BU627">
        <v>0.31589</v>
      </c>
      <c r="BV627">
        <v>0.30160799999999999</v>
      </c>
      <c r="BW627">
        <v>0.35891000000000001</v>
      </c>
      <c r="BX627">
        <v>0.28287499999999999</v>
      </c>
    </row>
    <row r="628" spans="1:76" x14ac:dyDescent="0.25">
      <c r="A628" s="1">
        <v>916</v>
      </c>
      <c r="B628">
        <v>0.24762300000000001</v>
      </c>
      <c r="C628">
        <v>0.27504699999999999</v>
      </c>
      <c r="D628">
        <v>0.26546799999999998</v>
      </c>
      <c r="E628">
        <v>0.28374899999999997</v>
      </c>
      <c r="F628">
        <v>0.18629000000000001</v>
      </c>
      <c r="G628">
        <v>0.30715900000000002</v>
      </c>
      <c r="H628">
        <v>0.27284999999999998</v>
      </c>
      <c r="I628">
        <v>0.28702499999999997</v>
      </c>
      <c r="J628">
        <v>0.127889</v>
      </c>
      <c r="K628">
        <v>0.32316899999999998</v>
      </c>
      <c r="L628">
        <v>0.30553900000000001</v>
      </c>
      <c r="M628">
        <v>0.14976600000000001</v>
      </c>
      <c r="N628">
        <v>0.359012</v>
      </c>
      <c r="O628">
        <v>0.423315</v>
      </c>
      <c r="P628">
        <v>0.221887</v>
      </c>
      <c r="Q628">
        <v>0.15431900000000001</v>
      </c>
      <c r="R628">
        <v>9.9122000000000002E-2</v>
      </c>
      <c r="S628">
        <v>0.162131</v>
      </c>
      <c r="T628">
        <v>0.18768899999999999</v>
      </c>
      <c r="U628">
        <v>0.23810600000000001</v>
      </c>
      <c r="V628">
        <v>0.30661300000000002</v>
      </c>
      <c r="W628">
        <v>0.49455300000000002</v>
      </c>
      <c r="X628">
        <v>0.32886399999999999</v>
      </c>
      <c r="Y628">
        <v>0.13325300000000001</v>
      </c>
      <c r="Z628">
        <v>0.35820800000000003</v>
      </c>
      <c r="AA628">
        <v>0.30279</v>
      </c>
      <c r="AB628">
        <v>0.25124400000000002</v>
      </c>
      <c r="AC628">
        <v>0.243813</v>
      </c>
      <c r="AD628">
        <v>0.23236799999999999</v>
      </c>
      <c r="AE628">
        <v>0.28609899999999999</v>
      </c>
      <c r="AF628">
        <v>0.27974100000000002</v>
      </c>
      <c r="AG628">
        <v>0.27760000000000001</v>
      </c>
      <c r="AH628">
        <v>0.21718699999999999</v>
      </c>
      <c r="AI628">
        <v>0.30750899999999998</v>
      </c>
      <c r="AJ628">
        <v>0.30698700000000001</v>
      </c>
      <c r="AK628">
        <v>0.29081200000000001</v>
      </c>
      <c r="AL628">
        <v>0.27105200000000002</v>
      </c>
      <c r="AM628">
        <v>0.133743</v>
      </c>
      <c r="AN628">
        <v>8.4031999999999996E-2</v>
      </c>
      <c r="AO628">
        <v>0.260436</v>
      </c>
      <c r="AP628">
        <v>0.29286099999999998</v>
      </c>
      <c r="AQ628">
        <v>0.41124500000000003</v>
      </c>
      <c r="AR628">
        <v>0.40329199999999998</v>
      </c>
      <c r="AS628">
        <v>0.19240199999999999</v>
      </c>
      <c r="AT628">
        <v>0.29213699999999998</v>
      </c>
      <c r="AU628">
        <v>0.34368300000000002</v>
      </c>
      <c r="AV628">
        <v>0.31889800000000001</v>
      </c>
      <c r="AW628">
        <v>0.41944999999999999</v>
      </c>
      <c r="AX628">
        <v>0.36012899999999998</v>
      </c>
      <c r="AY628">
        <v>0.31128299999999998</v>
      </c>
      <c r="AZ628">
        <v>0.30859500000000001</v>
      </c>
      <c r="BA628">
        <v>0.28803200000000001</v>
      </c>
      <c r="BB628">
        <v>0.32574599999999998</v>
      </c>
      <c r="BC628">
        <v>0.28482200000000002</v>
      </c>
      <c r="BD628">
        <v>0.25387599999999999</v>
      </c>
      <c r="BE628">
        <v>0.18681700000000001</v>
      </c>
      <c r="BF628">
        <v>9.7066E-2</v>
      </c>
      <c r="BG628">
        <v>0.192353</v>
      </c>
      <c r="BH628">
        <v>0.13184100000000001</v>
      </c>
      <c r="BI628">
        <v>0.30848399999999998</v>
      </c>
      <c r="BJ628">
        <v>0.22004599999999999</v>
      </c>
      <c r="BK628">
        <v>0.343947</v>
      </c>
      <c r="BL628">
        <v>0.19850699999999999</v>
      </c>
      <c r="BM628">
        <v>0.30414600000000003</v>
      </c>
      <c r="BN628">
        <v>0.27791300000000002</v>
      </c>
      <c r="BO628">
        <v>0.26932800000000001</v>
      </c>
      <c r="BP628">
        <v>0.38442300000000001</v>
      </c>
      <c r="BQ628">
        <v>0.26557900000000001</v>
      </c>
      <c r="BR628">
        <v>0.28837499999999999</v>
      </c>
      <c r="BS628">
        <v>0.303232</v>
      </c>
      <c r="BT628">
        <v>0.26501999999999998</v>
      </c>
      <c r="BU628">
        <v>0.31629600000000002</v>
      </c>
      <c r="BV628">
        <v>0.301931</v>
      </c>
      <c r="BW628">
        <v>0.35960700000000001</v>
      </c>
      <c r="BX628">
        <v>0.28320899999999999</v>
      </c>
    </row>
    <row r="629" spans="1:76" x14ac:dyDescent="0.25">
      <c r="A629" s="1">
        <v>917</v>
      </c>
      <c r="B629">
        <v>0.24773200000000001</v>
      </c>
      <c r="C629">
        <v>0.27543800000000002</v>
      </c>
      <c r="D629">
        <v>0.26528000000000002</v>
      </c>
      <c r="E629">
        <v>0.28415000000000001</v>
      </c>
      <c r="F629">
        <v>0.18651100000000001</v>
      </c>
      <c r="G629">
        <v>0.30771799999999999</v>
      </c>
      <c r="H629">
        <v>0.27354400000000001</v>
      </c>
      <c r="I629">
        <v>0.28745799999999999</v>
      </c>
      <c r="J629">
        <v>0.12781000000000001</v>
      </c>
      <c r="K629">
        <v>0.32399299999999998</v>
      </c>
      <c r="L629">
        <v>0.30580499999999999</v>
      </c>
      <c r="M629">
        <v>0.150142</v>
      </c>
      <c r="N629">
        <v>0.35951899999999998</v>
      </c>
      <c r="O629">
        <v>0.42393199999999998</v>
      </c>
      <c r="P629">
        <v>0.22204299999999999</v>
      </c>
      <c r="Q629">
        <v>0.154698</v>
      </c>
      <c r="R629">
        <v>9.9477999999999997E-2</v>
      </c>
      <c r="S629">
        <v>0.16223599999999999</v>
      </c>
      <c r="T629">
        <v>0.188109</v>
      </c>
      <c r="U629">
        <v>0.23838599999999999</v>
      </c>
      <c r="V629">
        <v>0.306863</v>
      </c>
      <c r="W629">
        <v>0.49500300000000003</v>
      </c>
      <c r="X629">
        <v>0.329121</v>
      </c>
      <c r="Y629">
        <v>0.13316</v>
      </c>
      <c r="Z629">
        <v>0.358622</v>
      </c>
      <c r="AA629">
        <v>0.30291600000000002</v>
      </c>
      <c r="AB629">
        <v>0.251274</v>
      </c>
      <c r="AC629">
        <v>0.24409800000000001</v>
      </c>
      <c r="AD629">
        <v>0.232791</v>
      </c>
      <c r="AE629">
        <v>0.28635100000000002</v>
      </c>
      <c r="AF629">
        <v>0.27999400000000002</v>
      </c>
      <c r="AG629">
        <v>0.27789700000000001</v>
      </c>
      <c r="AH629">
        <v>0.21704499999999999</v>
      </c>
      <c r="AI629">
        <v>0.30792700000000001</v>
      </c>
      <c r="AJ629">
        <v>0.30690600000000001</v>
      </c>
      <c r="AK629">
        <v>0.29138700000000001</v>
      </c>
      <c r="AL629">
        <v>0.27146599999999999</v>
      </c>
      <c r="AM629">
        <v>0.13383600000000001</v>
      </c>
      <c r="AN629">
        <v>8.4057000000000007E-2</v>
      </c>
      <c r="AO629">
        <v>0.260878</v>
      </c>
      <c r="AP629">
        <v>0.29334199999999999</v>
      </c>
      <c r="AQ629">
        <v>0.41175099999999998</v>
      </c>
      <c r="AR629">
        <v>0.40348800000000001</v>
      </c>
      <c r="AS629">
        <v>0.19234000000000001</v>
      </c>
      <c r="AT629">
        <v>0.29241400000000001</v>
      </c>
      <c r="AU629">
        <v>0.34408</v>
      </c>
      <c r="AV629">
        <v>0.31897599999999998</v>
      </c>
      <c r="AW629">
        <v>0.42045199999999999</v>
      </c>
      <c r="AX629">
        <v>0.36031200000000002</v>
      </c>
      <c r="AY629">
        <v>0.31151099999999998</v>
      </c>
      <c r="AZ629">
        <v>0.309058</v>
      </c>
      <c r="BA629">
        <v>0.28825099999999998</v>
      </c>
      <c r="BB629">
        <v>0.32581900000000003</v>
      </c>
      <c r="BC629">
        <v>0.28494900000000001</v>
      </c>
      <c r="BD629">
        <v>0.25406499999999999</v>
      </c>
      <c r="BE629">
        <v>0.18715599999999999</v>
      </c>
      <c r="BF629">
        <v>9.7036999999999998E-2</v>
      </c>
      <c r="BG629">
        <v>0.192635</v>
      </c>
      <c r="BH629">
        <v>0.13223699999999999</v>
      </c>
      <c r="BI629">
        <v>0.30843100000000001</v>
      </c>
      <c r="BJ629">
        <v>0.22004499999999999</v>
      </c>
      <c r="BK629">
        <v>0.344142</v>
      </c>
      <c r="BL629">
        <v>0.198464</v>
      </c>
      <c r="BM629">
        <v>0.304533</v>
      </c>
      <c r="BN629">
        <v>0.27799499999999999</v>
      </c>
      <c r="BO629">
        <v>0.26973799999999998</v>
      </c>
      <c r="BP629">
        <v>0.38472200000000001</v>
      </c>
      <c r="BQ629">
        <v>0.26534799999999997</v>
      </c>
      <c r="BR629">
        <v>0.28884799999999999</v>
      </c>
      <c r="BS629">
        <v>0.30352400000000002</v>
      </c>
      <c r="BT629">
        <v>0.26513300000000001</v>
      </c>
      <c r="BU629">
        <v>0.31670100000000001</v>
      </c>
      <c r="BV629">
        <v>0.30204199999999998</v>
      </c>
      <c r="BW629">
        <v>0.36008499999999999</v>
      </c>
      <c r="BX629">
        <v>0.28323999999999999</v>
      </c>
    </row>
    <row r="630" spans="1:76" x14ac:dyDescent="0.25">
      <c r="A630" s="1">
        <v>918</v>
      </c>
      <c r="B630">
        <v>0.248139</v>
      </c>
      <c r="C630">
        <v>0.27624500000000002</v>
      </c>
      <c r="D630">
        <v>0.26513300000000001</v>
      </c>
      <c r="E630">
        <v>0.28453899999999999</v>
      </c>
      <c r="F630">
        <v>0.186889</v>
      </c>
      <c r="G630">
        <v>0.30831900000000001</v>
      </c>
      <c r="H630">
        <v>0.27395599999999998</v>
      </c>
      <c r="I630">
        <v>0.28789799999999999</v>
      </c>
      <c r="J630">
        <v>0.12778</v>
      </c>
      <c r="K630">
        <v>0.32453700000000002</v>
      </c>
      <c r="L630">
        <v>0.30588199999999999</v>
      </c>
      <c r="M630">
        <v>0.150422</v>
      </c>
      <c r="N630">
        <v>0.35978599999999999</v>
      </c>
      <c r="O630">
        <v>0.42407600000000001</v>
      </c>
      <c r="P630">
        <v>0.22201499999999999</v>
      </c>
      <c r="Q630">
        <v>0.154975</v>
      </c>
      <c r="R630">
        <v>9.9828E-2</v>
      </c>
      <c r="S630">
        <v>0.162216</v>
      </c>
      <c r="T630">
        <v>0.18839600000000001</v>
      </c>
      <c r="U630">
        <v>0.23872499999999999</v>
      </c>
      <c r="V630">
        <v>0.30709399999999998</v>
      </c>
      <c r="W630">
        <v>0.49534299999999998</v>
      </c>
      <c r="X630">
        <v>0.329183</v>
      </c>
      <c r="Y630">
        <v>0.133016</v>
      </c>
      <c r="Z630">
        <v>0.35901699999999998</v>
      </c>
      <c r="AA630">
        <v>0.30323099999999997</v>
      </c>
      <c r="AB630">
        <v>0.25143100000000002</v>
      </c>
      <c r="AC630">
        <v>0.244232</v>
      </c>
      <c r="AD630">
        <v>0.23307700000000001</v>
      </c>
      <c r="AE630">
        <v>0.28632299999999999</v>
      </c>
      <c r="AF630">
        <v>0.28022599999999998</v>
      </c>
      <c r="AG630">
        <v>0.27793699999999999</v>
      </c>
      <c r="AH630">
        <v>0.216834</v>
      </c>
      <c r="AI630">
        <v>0.30821999999999999</v>
      </c>
      <c r="AJ630">
        <v>0.30660199999999999</v>
      </c>
      <c r="AK630">
        <v>0.29175600000000002</v>
      </c>
      <c r="AL630">
        <v>0.27180900000000002</v>
      </c>
      <c r="AM630">
        <v>0.133883</v>
      </c>
      <c r="AN630">
        <v>8.4071000000000007E-2</v>
      </c>
      <c r="AO630">
        <v>0.261324</v>
      </c>
      <c r="AP630">
        <v>0.29347200000000001</v>
      </c>
      <c r="AQ630">
        <v>0.41185100000000002</v>
      </c>
      <c r="AR630">
        <v>0.403557</v>
      </c>
      <c r="AS630">
        <v>0.192192</v>
      </c>
      <c r="AT630">
        <v>0.29261700000000002</v>
      </c>
      <c r="AU630">
        <v>0.34425699999999998</v>
      </c>
      <c r="AV630">
        <v>0.318969</v>
      </c>
      <c r="AW630">
        <v>0.42069200000000001</v>
      </c>
      <c r="AX630">
        <v>0.36044500000000002</v>
      </c>
      <c r="AY630">
        <v>0.31165999999999999</v>
      </c>
      <c r="AZ630">
        <v>0.30941400000000002</v>
      </c>
      <c r="BA630">
        <v>0.288439</v>
      </c>
      <c r="BB630">
        <v>0.32583600000000001</v>
      </c>
      <c r="BC630">
        <v>0.284914</v>
      </c>
      <c r="BD630">
        <v>0.25437199999999999</v>
      </c>
      <c r="BE630">
        <v>0.18759600000000001</v>
      </c>
      <c r="BF630">
        <v>9.6998000000000001E-2</v>
      </c>
      <c r="BG630">
        <v>0.19301099999999999</v>
      </c>
      <c r="BH630">
        <v>0.13253000000000001</v>
      </c>
      <c r="BI630">
        <v>0.30826999999999999</v>
      </c>
      <c r="BJ630">
        <v>0.22021199999999999</v>
      </c>
      <c r="BK630">
        <v>0.34422599999999998</v>
      </c>
      <c r="BL630">
        <v>0.19825300000000001</v>
      </c>
      <c r="BM630">
        <v>0.305058</v>
      </c>
      <c r="BN630">
        <v>0.27810299999999999</v>
      </c>
      <c r="BO630">
        <v>0.26987100000000003</v>
      </c>
      <c r="BP630">
        <v>0.38508599999999998</v>
      </c>
      <c r="BQ630">
        <v>0.265287</v>
      </c>
      <c r="BR630">
        <v>0.28931299999999999</v>
      </c>
      <c r="BS630">
        <v>0.30366100000000001</v>
      </c>
      <c r="BT630">
        <v>0.26518799999999998</v>
      </c>
      <c r="BU630">
        <v>0.31677899999999998</v>
      </c>
      <c r="BV630">
        <v>0.302172</v>
      </c>
      <c r="BW630">
        <v>0.36033399999999999</v>
      </c>
      <c r="BX630">
        <v>0.283111</v>
      </c>
    </row>
    <row r="631" spans="1:76" x14ac:dyDescent="0.25">
      <c r="A631" s="1">
        <v>919</v>
      </c>
      <c r="B631">
        <v>0.248555</v>
      </c>
      <c r="C631">
        <v>0.27707399999999999</v>
      </c>
      <c r="D631">
        <v>0.264988</v>
      </c>
      <c r="E631">
        <v>0.284943</v>
      </c>
      <c r="F631">
        <v>0.187275</v>
      </c>
      <c r="G631">
        <v>0.30892999999999998</v>
      </c>
      <c r="H631">
        <v>0.27437099999999998</v>
      </c>
      <c r="I631">
        <v>0.288354</v>
      </c>
      <c r="J631">
        <v>0.12775600000000001</v>
      </c>
      <c r="K631">
        <v>0.32509199999999999</v>
      </c>
      <c r="L631">
        <v>0.30596200000000001</v>
      </c>
      <c r="M631">
        <v>0.150703</v>
      </c>
      <c r="N631">
        <v>0.36005700000000002</v>
      </c>
      <c r="O631">
        <v>0.42421900000000001</v>
      </c>
      <c r="P631">
        <v>0.22198799999999999</v>
      </c>
      <c r="Q631">
        <v>0.15525900000000001</v>
      </c>
      <c r="R631">
        <v>0.100192</v>
      </c>
      <c r="S631">
        <v>0.16220399999999999</v>
      </c>
      <c r="T631">
        <v>0.188691</v>
      </c>
      <c r="U631">
        <v>0.239067</v>
      </c>
      <c r="V631">
        <v>0.30732900000000002</v>
      </c>
      <c r="W631">
        <v>0.49568800000000002</v>
      </c>
      <c r="X631">
        <v>0.32924799999999999</v>
      </c>
      <c r="Y631">
        <v>0.13286700000000001</v>
      </c>
      <c r="Z631">
        <v>0.35941699999999999</v>
      </c>
      <c r="AA631">
        <v>0.30354300000000001</v>
      </c>
      <c r="AB631">
        <v>0.25159700000000002</v>
      </c>
      <c r="AC631">
        <v>0.244369</v>
      </c>
      <c r="AD631">
        <v>0.23336599999999999</v>
      </c>
      <c r="AE631">
        <v>0.28629100000000002</v>
      </c>
      <c r="AF631">
        <v>0.28045399999999998</v>
      </c>
      <c r="AG631">
        <v>0.27797300000000003</v>
      </c>
      <c r="AH631">
        <v>0.21661900000000001</v>
      </c>
      <c r="AI631">
        <v>0.30852400000000002</v>
      </c>
      <c r="AJ631">
        <v>0.30628899999999998</v>
      </c>
      <c r="AK631">
        <v>0.292128</v>
      </c>
      <c r="AL631">
        <v>0.27216099999999999</v>
      </c>
      <c r="AM631">
        <v>0.133932</v>
      </c>
      <c r="AN631">
        <v>8.4090999999999999E-2</v>
      </c>
      <c r="AO631">
        <v>0.26178000000000001</v>
      </c>
      <c r="AP631">
        <v>0.29361199999999998</v>
      </c>
      <c r="AQ631">
        <v>0.41194199999999997</v>
      </c>
      <c r="AR631">
        <v>0.40362399999999998</v>
      </c>
      <c r="AS631">
        <v>0.19204099999999999</v>
      </c>
      <c r="AT631">
        <v>0.29282399999999997</v>
      </c>
      <c r="AU631">
        <v>0.344443</v>
      </c>
      <c r="AV631">
        <v>0.31896600000000003</v>
      </c>
      <c r="AW631">
        <v>0.42093700000000001</v>
      </c>
      <c r="AX631">
        <v>0.36058699999999999</v>
      </c>
      <c r="AY631">
        <v>0.311805</v>
      </c>
      <c r="AZ631">
        <v>0.30978</v>
      </c>
      <c r="BA631">
        <v>0.28863100000000003</v>
      </c>
      <c r="BB631">
        <v>0.325849</v>
      </c>
      <c r="BC631">
        <v>0.28487499999999999</v>
      </c>
      <c r="BD631">
        <v>0.25468099999999999</v>
      </c>
      <c r="BE631">
        <v>0.188051</v>
      </c>
      <c r="BF631">
        <v>9.6952999999999998E-2</v>
      </c>
      <c r="BG631">
        <v>0.19338900000000001</v>
      </c>
      <c r="BH631">
        <v>0.13283600000000001</v>
      </c>
      <c r="BI631">
        <v>0.30810500000000002</v>
      </c>
      <c r="BJ631">
        <v>0.22037499999999999</v>
      </c>
      <c r="BK631">
        <v>0.34432000000000001</v>
      </c>
      <c r="BL631">
        <v>0.19803200000000001</v>
      </c>
      <c r="BM631">
        <v>0.305587</v>
      </c>
      <c r="BN631">
        <v>0.27820699999999998</v>
      </c>
      <c r="BO631">
        <v>0.27001199999999997</v>
      </c>
      <c r="BP631">
        <v>0.38544800000000001</v>
      </c>
      <c r="BQ631">
        <v>0.26522200000000001</v>
      </c>
      <c r="BR631">
        <v>0.28978799999999999</v>
      </c>
      <c r="BS631">
        <v>0.30380099999999999</v>
      </c>
      <c r="BT631">
        <v>0.26524700000000001</v>
      </c>
      <c r="BU631">
        <v>0.31685999999999998</v>
      </c>
      <c r="BV631">
        <v>0.30230499999999999</v>
      </c>
      <c r="BW631">
        <v>0.36058699999999999</v>
      </c>
      <c r="BX631">
        <v>0.28297899999999998</v>
      </c>
    </row>
    <row r="632" spans="1:76" x14ac:dyDescent="0.25">
      <c r="A632" s="1">
        <v>920</v>
      </c>
      <c r="B632">
        <v>0.24899399999999999</v>
      </c>
      <c r="C632">
        <v>0.277169</v>
      </c>
      <c r="D632">
        <v>0.26528400000000002</v>
      </c>
      <c r="E632">
        <v>0.28492899999999999</v>
      </c>
      <c r="F632">
        <v>0.187358</v>
      </c>
      <c r="G632">
        <v>0.30939499999999998</v>
      </c>
      <c r="H632">
        <v>0.27456599999999998</v>
      </c>
      <c r="I632">
        <v>0.288831</v>
      </c>
      <c r="J632">
        <v>0.12768399999999999</v>
      </c>
      <c r="K632">
        <v>0.32556000000000002</v>
      </c>
      <c r="L632">
        <v>0.30607099999999998</v>
      </c>
      <c r="M632">
        <v>0.15074000000000001</v>
      </c>
      <c r="N632">
        <v>0.360346</v>
      </c>
      <c r="O632">
        <v>0.42441800000000002</v>
      </c>
      <c r="P632">
        <v>0.221994</v>
      </c>
      <c r="Q632">
        <v>0.155468</v>
      </c>
      <c r="R632">
        <v>0.100249</v>
      </c>
      <c r="S632">
        <v>0.162221</v>
      </c>
      <c r="T632">
        <v>0.18879899999999999</v>
      </c>
      <c r="U632">
        <v>0.23952599999999999</v>
      </c>
      <c r="V632">
        <v>0.30776100000000001</v>
      </c>
      <c r="W632">
        <v>0.49626199999999998</v>
      </c>
      <c r="X632">
        <v>0.32934999999999998</v>
      </c>
      <c r="Y632">
        <v>0.13245599999999999</v>
      </c>
      <c r="Z632">
        <v>0.359898</v>
      </c>
      <c r="AA632">
        <v>0.30393399999999998</v>
      </c>
      <c r="AB632">
        <v>0.25201400000000002</v>
      </c>
      <c r="AC632">
        <v>0.24447199999999999</v>
      </c>
      <c r="AD632">
        <v>0.233463</v>
      </c>
      <c r="AE632">
        <v>0.28631400000000001</v>
      </c>
      <c r="AF632">
        <v>0.28051799999999999</v>
      </c>
      <c r="AG632">
        <v>0.27816299999999999</v>
      </c>
      <c r="AH632">
        <v>0.216583</v>
      </c>
      <c r="AI632">
        <v>0.30879800000000002</v>
      </c>
      <c r="AJ632">
        <v>0.306282</v>
      </c>
      <c r="AK632">
        <v>0.29208000000000001</v>
      </c>
      <c r="AL632">
        <v>0.27244099999999999</v>
      </c>
      <c r="AM632">
        <v>0.134102</v>
      </c>
      <c r="AN632">
        <v>8.3933999999999995E-2</v>
      </c>
      <c r="AO632">
        <v>0.26219700000000001</v>
      </c>
      <c r="AP632">
        <v>0.29354599999999997</v>
      </c>
      <c r="AQ632">
        <v>0.41210999999999998</v>
      </c>
      <c r="AR632">
        <v>0.40359200000000001</v>
      </c>
      <c r="AS632">
        <v>0.191881</v>
      </c>
      <c r="AT632">
        <v>0.29319200000000001</v>
      </c>
      <c r="AU632">
        <v>0.34473300000000001</v>
      </c>
      <c r="AV632">
        <v>0.31904900000000003</v>
      </c>
      <c r="AW632">
        <v>0.42114299999999999</v>
      </c>
      <c r="AX632">
        <v>0.36093599999999998</v>
      </c>
      <c r="AY632">
        <v>0.312116</v>
      </c>
      <c r="AZ632">
        <v>0.31032700000000002</v>
      </c>
      <c r="BA632">
        <v>0.28882400000000003</v>
      </c>
      <c r="BB632">
        <v>0.32597700000000002</v>
      </c>
      <c r="BC632">
        <v>0.285022</v>
      </c>
      <c r="BD632">
        <v>0.25495200000000001</v>
      </c>
      <c r="BE632">
        <v>0.188302</v>
      </c>
      <c r="BF632">
        <v>9.6888000000000002E-2</v>
      </c>
      <c r="BG632">
        <v>0.19358300000000001</v>
      </c>
      <c r="BH632">
        <v>0.133127</v>
      </c>
      <c r="BI632">
        <v>0.30812699999999998</v>
      </c>
      <c r="BJ632">
        <v>0.22062100000000001</v>
      </c>
      <c r="BK632">
        <v>0.344615</v>
      </c>
      <c r="BL632">
        <v>0.197994</v>
      </c>
      <c r="BM632">
        <v>0.30579099999999998</v>
      </c>
      <c r="BN632">
        <v>0.27834999999999999</v>
      </c>
      <c r="BO632">
        <v>0.27006799999999997</v>
      </c>
      <c r="BP632">
        <v>0.38602300000000001</v>
      </c>
      <c r="BQ632">
        <v>0.26531500000000002</v>
      </c>
      <c r="BR632">
        <v>0.29017900000000002</v>
      </c>
      <c r="BS632">
        <v>0.30387199999999998</v>
      </c>
      <c r="BT632">
        <v>0.26535300000000001</v>
      </c>
      <c r="BU632">
        <v>0.31705499999999998</v>
      </c>
      <c r="BV632">
        <v>0.30259200000000003</v>
      </c>
      <c r="BW632">
        <v>0.36087999999999998</v>
      </c>
      <c r="BX632">
        <v>0.28292800000000001</v>
      </c>
    </row>
    <row r="633" spans="1:76" x14ac:dyDescent="0.25">
      <c r="A633" s="1">
        <v>921</v>
      </c>
      <c r="B633">
        <v>0.24915399999999999</v>
      </c>
      <c r="C633">
        <v>0.27693899999999999</v>
      </c>
      <c r="D633">
        <v>0.26556099999999999</v>
      </c>
      <c r="E633">
        <v>0.28455000000000003</v>
      </c>
      <c r="F633">
        <v>0.187275</v>
      </c>
      <c r="G633">
        <v>0.30943500000000002</v>
      </c>
      <c r="H633">
        <v>0.274756</v>
      </c>
      <c r="I633">
        <v>0.28921000000000002</v>
      </c>
      <c r="J633">
        <v>0.12759899999999999</v>
      </c>
      <c r="K633">
        <v>0.32575500000000002</v>
      </c>
      <c r="L633">
        <v>0.30622899999999997</v>
      </c>
      <c r="M633">
        <v>0.150731</v>
      </c>
      <c r="N633">
        <v>0.36065199999999997</v>
      </c>
      <c r="O633">
        <v>0.42521300000000001</v>
      </c>
      <c r="P633">
        <v>0.22201699999999999</v>
      </c>
      <c r="Q633">
        <v>0.15572800000000001</v>
      </c>
      <c r="R633">
        <v>0.100157</v>
      </c>
      <c r="S633">
        <v>0.16232199999999999</v>
      </c>
      <c r="T633">
        <v>0.188835</v>
      </c>
      <c r="U633">
        <v>0.23985899999999999</v>
      </c>
      <c r="V633">
        <v>0.30814399999999997</v>
      </c>
      <c r="W633">
        <v>0.49674800000000002</v>
      </c>
      <c r="X633">
        <v>0.32937300000000003</v>
      </c>
      <c r="Y633">
        <v>0.131935</v>
      </c>
      <c r="Z633">
        <v>0.36033399999999999</v>
      </c>
      <c r="AA633">
        <v>0.30402000000000001</v>
      </c>
      <c r="AB633">
        <v>0.25227899999999998</v>
      </c>
      <c r="AC633">
        <v>0.24446300000000001</v>
      </c>
      <c r="AD633">
        <v>0.23352700000000001</v>
      </c>
      <c r="AE633">
        <v>0.28639700000000001</v>
      </c>
      <c r="AF633">
        <v>0.28051999999999999</v>
      </c>
      <c r="AG633">
        <v>0.27862999999999999</v>
      </c>
      <c r="AH633">
        <v>0.21649599999999999</v>
      </c>
      <c r="AI633">
        <v>0.30890499999999999</v>
      </c>
      <c r="AJ633">
        <v>0.30647799999999997</v>
      </c>
      <c r="AK633">
        <v>0.29185499999999998</v>
      </c>
      <c r="AL633">
        <v>0.27260400000000001</v>
      </c>
      <c r="AM633">
        <v>0.13422500000000001</v>
      </c>
      <c r="AN633">
        <v>8.3674999999999999E-2</v>
      </c>
      <c r="AO633">
        <v>0.26257900000000001</v>
      </c>
      <c r="AP633">
        <v>0.293402</v>
      </c>
      <c r="AQ633">
        <v>0.41231200000000001</v>
      </c>
      <c r="AR633">
        <v>0.40326600000000001</v>
      </c>
      <c r="AS633">
        <v>0.191661</v>
      </c>
      <c r="AT633">
        <v>0.293153</v>
      </c>
      <c r="AU633">
        <v>0.34508699999999998</v>
      </c>
      <c r="AV633">
        <v>0.31889200000000001</v>
      </c>
      <c r="AW633">
        <v>0.42152000000000001</v>
      </c>
      <c r="AX633">
        <v>0.36133799999999999</v>
      </c>
      <c r="AY633">
        <v>0.31214199999999998</v>
      </c>
      <c r="AZ633">
        <v>0.31074499999999999</v>
      </c>
      <c r="BA633">
        <v>0.28875499999999998</v>
      </c>
      <c r="BB633">
        <v>0.32601000000000002</v>
      </c>
      <c r="BC633">
        <v>0.28508</v>
      </c>
      <c r="BD633">
        <v>0.25501800000000002</v>
      </c>
      <c r="BE633">
        <v>0.18839800000000001</v>
      </c>
      <c r="BF633">
        <v>9.6844E-2</v>
      </c>
      <c r="BG633">
        <v>0.19361400000000001</v>
      </c>
      <c r="BH633">
        <v>0.13339500000000001</v>
      </c>
      <c r="BI633">
        <v>0.30828100000000003</v>
      </c>
      <c r="BJ633">
        <v>0.22073200000000001</v>
      </c>
      <c r="BK633">
        <v>0.34471299999999999</v>
      </c>
      <c r="BL633">
        <v>0.197937</v>
      </c>
      <c r="BM633">
        <v>0.30558600000000002</v>
      </c>
      <c r="BN633">
        <v>0.27832400000000002</v>
      </c>
      <c r="BO633">
        <v>0.27004</v>
      </c>
      <c r="BP633">
        <v>0.38630999999999999</v>
      </c>
      <c r="BQ633">
        <v>0.26521099999999997</v>
      </c>
      <c r="BR633">
        <v>0.29045799999999999</v>
      </c>
      <c r="BS633">
        <v>0.30376399999999998</v>
      </c>
      <c r="BT633">
        <v>0.26541100000000001</v>
      </c>
      <c r="BU633">
        <v>0.31728299999999998</v>
      </c>
      <c r="BV633">
        <v>0.30276599999999998</v>
      </c>
      <c r="BW633">
        <v>0.36096400000000001</v>
      </c>
      <c r="BX633">
        <v>0.28280300000000003</v>
      </c>
    </row>
    <row r="634" spans="1:76" x14ac:dyDescent="0.25">
      <c r="A634" s="1">
        <v>922</v>
      </c>
      <c r="B634">
        <v>0.24922</v>
      </c>
      <c r="C634">
        <v>0.27665899999999999</v>
      </c>
      <c r="D634">
        <v>0.26579199999999997</v>
      </c>
      <c r="E634">
        <v>0.28406999999999999</v>
      </c>
      <c r="F634">
        <v>0.187162</v>
      </c>
      <c r="G634">
        <v>0.30933500000000003</v>
      </c>
      <c r="H634">
        <v>0.27497199999999999</v>
      </c>
      <c r="I634">
        <v>0.28955700000000001</v>
      </c>
      <c r="J634">
        <v>0.12750900000000001</v>
      </c>
      <c r="K634">
        <v>0.32586900000000002</v>
      </c>
      <c r="L634">
        <v>0.30641000000000002</v>
      </c>
      <c r="M634">
        <v>0.15073</v>
      </c>
      <c r="N634">
        <v>0.36095699999999997</v>
      </c>
      <c r="O634">
        <v>0.42624000000000001</v>
      </c>
      <c r="P634">
        <v>0.222049</v>
      </c>
      <c r="Q634">
        <v>0.15601699999999999</v>
      </c>
      <c r="R634">
        <v>0.100045</v>
      </c>
      <c r="S634">
        <v>0.16244700000000001</v>
      </c>
      <c r="T634">
        <v>0.188861</v>
      </c>
      <c r="U634">
        <v>0.24013999999999999</v>
      </c>
      <c r="V634">
        <v>0.30850300000000003</v>
      </c>
      <c r="W634">
        <v>0.49720199999999998</v>
      </c>
      <c r="X634">
        <v>0.32937499999999997</v>
      </c>
      <c r="Y634">
        <v>0.131384</v>
      </c>
      <c r="Z634">
        <v>0.36075099999999999</v>
      </c>
      <c r="AA634">
        <v>0.30399199999999998</v>
      </c>
      <c r="AB634">
        <v>0.25247599999999998</v>
      </c>
      <c r="AC634">
        <v>0.24442700000000001</v>
      </c>
      <c r="AD634">
        <v>0.23360400000000001</v>
      </c>
      <c r="AE634">
        <v>0.28650100000000001</v>
      </c>
      <c r="AF634">
        <v>0.28052700000000003</v>
      </c>
      <c r="AG634">
        <v>0.279196</v>
      </c>
      <c r="AH634">
        <v>0.21637500000000001</v>
      </c>
      <c r="AI634">
        <v>0.30894700000000003</v>
      </c>
      <c r="AJ634">
        <v>0.30671599999999999</v>
      </c>
      <c r="AK634">
        <v>0.29160000000000003</v>
      </c>
      <c r="AL634">
        <v>0.27274100000000001</v>
      </c>
      <c r="AM634">
        <v>0.134321</v>
      </c>
      <c r="AN634">
        <v>8.3398E-2</v>
      </c>
      <c r="AO634">
        <v>0.262961</v>
      </c>
      <c r="AP634">
        <v>0.293244</v>
      </c>
      <c r="AQ634">
        <v>0.41252299999999997</v>
      </c>
      <c r="AR634">
        <v>0.402837</v>
      </c>
      <c r="AS634">
        <v>0.191411</v>
      </c>
      <c r="AT634">
        <v>0.29294999999999999</v>
      </c>
      <c r="AU634">
        <v>0.34545999999999999</v>
      </c>
      <c r="AV634">
        <v>0.31864500000000001</v>
      </c>
      <c r="AW634">
        <v>0.42197099999999998</v>
      </c>
      <c r="AX634">
        <v>0.361757</v>
      </c>
      <c r="AY634">
        <v>0.31205899999999998</v>
      </c>
      <c r="AZ634">
        <v>0.31111499999999997</v>
      </c>
      <c r="BA634">
        <v>0.288601</v>
      </c>
      <c r="BB634">
        <v>0.32599400000000001</v>
      </c>
      <c r="BC634">
        <v>0.28509499999999999</v>
      </c>
      <c r="BD634">
        <v>0.25501299999999999</v>
      </c>
      <c r="BE634">
        <v>0.188474</v>
      </c>
      <c r="BF634">
        <v>9.6808000000000005E-2</v>
      </c>
      <c r="BG634">
        <v>0.19361100000000001</v>
      </c>
      <c r="BH634">
        <v>0.133658</v>
      </c>
      <c r="BI634">
        <v>0.30846600000000002</v>
      </c>
      <c r="BJ634">
        <v>0.2208</v>
      </c>
      <c r="BK634">
        <v>0.34472199999999997</v>
      </c>
      <c r="BL634">
        <v>0.197847</v>
      </c>
      <c r="BM634">
        <v>0.30525999999999998</v>
      </c>
      <c r="BN634">
        <v>0.27823399999999998</v>
      </c>
      <c r="BO634">
        <v>0.26998499999999998</v>
      </c>
      <c r="BP634">
        <v>0.38649</v>
      </c>
      <c r="BQ634">
        <v>0.265017</v>
      </c>
      <c r="BR634">
        <v>0.290713</v>
      </c>
      <c r="BS634">
        <v>0.30359799999999998</v>
      </c>
      <c r="BT634">
        <v>0.26544800000000002</v>
      </c>
      <c r="BU634">
        <v>0.317527</v>
      </c>
      <c r="BV634">
        <v>0.302898</v>
      </c>
      <c r="BW634">
        <v>0.36097600000000002</v>
      </c>
      <c r="BX634">
        <v>0.28263899999999997</v>
      </c>
    </row>
    <row r="635" spans="1:76" x14ac:dyDescent="0.25">
      <c r="A635" s="1">
        <v>923</v>
      </c>
      <c r="B635">
        <v>0.24907899999999999</v>
      </c>
      <c r="C635">
        <v>0.27645199999999998</v>
      </c>
      <c r="D635">
        <v>0.265934</v>
      </c>
      <c r="E635">
        <v>0.28379900000000002</v>
      </c>
      <c r="F635">
        <v>0.18726899999999999</v>
      </c>
      <c r="G635">
        <v>0.30905700000000003</v>
      </c>
      <c r="H635">
        <v>0.27494200000000002</v>
      </c>
      <c r="I635">
        <v>0.28977599999999998</v>
      </c>
      <c r="J635">
        <v>0.12726499999999999</v>
      </c>
      <c r="K635">
        <v>0.32578499999999999</v>
      </c>
      <c r="L635">
        <v>0.30662400000000001</v>
      </c>
      <c r="M635">
        <v>0.15073500000000001</v>
      </c>
      <c r="N635">
        <v>0.36119499999999999</v>
      </c>
      <c r="O635">
        <v>0.42720599999999997</v>
      </c>
      <c r="P635">
        <v>0.222027</v>
      </c>
      <c r="Q635">
        <v>0.15617400000000001</v>
      </c>
      <c r="R635">
        <v>9.9803000000000003E-2</v>
      </c>
      <c r="S635">
        <v>0.16245399999999999</v>
      </c>
      <c r="T635">
        <v>0.18886700000000001</v>
      </c>
      <c r="U635">
        <v>0.24025299999999999</v>
      </c>
      <c r="V635">
        <v>0.30887300000000001</v>
      </c>
      <c r="W635">
        <v>0.49757600000000002</v>
      </c>
      <c r="X635">
        <v>0.32938600000000001</v>
      </c>
      <c r="Y635">
        <v>0.130967</v>
      </c>
      <c r="Z635">
        <v>0.36103000000000002</v>
      </c>
      <c r="AA635">
        <v>0.30390200000000001</v>
      </c>
      <c r="AB635">
        <v>0.25247700000000001</v>
      </c>
      <c r="AC635">
        <v>0.244366</v>
      </c>
      <c r="AD635">
        <v>0.23357600000000001</v>
      </c>
      <c r="AE635">
        <v>0.28664200000000001</v>
      </c>
      <c r="AF635">
        <v>0.28063399999999999</v>
      </c>
      <c r="AG635">
        <v>0.27965499999999999</v>
      </c>
      <c r="AH635">
        <v>0.21631</v>
      </c>
      <c r="AI635">
        <v>0.308867</v>
      </c>
      <c r="AJ635">
        <v>0.307029</v>
      </c>
      <c r="AK635">
        <v>0.29134199999999999</v>
      </c>
      <c r="AL635">
        <v>0.27290199999999998</v>
      </c>
      <c r="AM635">
        <v>0.13434699999999999</v>
      </c>
      <c r="AN635">
        <v>8.3182000000000006E-2</v>
      </c>
      <c r="AO635">
        <v>0.26314100000000001</v>
      </c>
      <c r="AP635">
        <v>0.29303600000000002</v>
      </c>
      <c r="AQ635">
        <v>0.41272599999999998</v>
      </c>
      <c r="AR635">
        <v>0.40260600000000002</v>
      </c>
      <c r="AS635">
        <v>0.191135</v>
      </c>
      <c r="AT635">
        <v>0.29277599999999998</v>
      </c>
      <c r="AU635">
        <v>0.34586800000000001</v>
      </c>
      <c r="AV635">
        <v>0.31867200000000001</v>
      </c>
      <c r="AW635">
        <v>0.42234100000000002</v>
      </c>
      <c r="AX635">
        <v>0.36216700000000002</v>
      </c>
      <c r="AY635">
        <v>0.31196299999999999</v>
      </c>
      <c r="AZ635">
        <v>0.31143199999999999</v>
      </c>
      <c r="BA635">
        <v>0.28839799999999999</v>
      </c>
      <c r="BB635">
        <v>0.326044</v>
      </c>
      <c r="BC635">
        <v>0.28518300000000002</v>
      </c>
      <c r="BD635">
        <v>0.254998</v>
      </c>
      <c r="BE635">
        <v>0.188551</v>
      </c>
      <c r="BF635">
        <v>9.6682000000000004E-2</v>
      </c>
      <c r="BG635">
        <v>0.193693</v>
      </c>
      <c r="BH635">
        <v>0.13369</v>
      </c>
      <c r="BI635">
        <v>0.308614</v>
      </c>
      <c r="BJ635">
        <v>0.22078900000000001</v>
      </c>
      <c r="BK635">
        <v>0.34468700000000002</v>
      </c>
      <c r="BL635">
        <v>0.19776199999999999</v>
      </c>
      <c r="BM635">
        <v>0.30497600000000002</v>
      </c>
      <c r="BN635">
        <v>0.27816400000000002</v>
      </c>
      <c r="BO635">
        <v>0.269926</v>
      </c>
      <c r="BP635">
        <v>0.386515</v>
      </c>
      <c r="BQ635">
        <v>0.26504899999999998</v>
      </c>
      <c r="BR635">
        <v>0.29093799999999997</v>
      </c>
      <c r="BS635">
        <v>0.303624</v>
      </c>
      <c r="BT635">
        <v>0.26559899999999997</v>
      </c>
      <c r="BU635">
        <v>0.31767400000000001</v>
      </c>
      <c r="BV635">
        <v>0.30315599999999998</v>
      </c>
      <c r="BW635">
        <v>0.36112499999999997</v>
      </c>
      <c r="BX635">
        <v>0.282586</v>
      </c>
    </row>
    <row r="636" spans="1:76" x14ac:dyDescent="0.25">
      <c r="A636" s="1">
        <v>924</v>
      </c>
      <c r="B636">
        <v>0.248755</v>
      </c>
      <c r="C636">
        <v>0.27615899999999999</v>
      </c>
      <c r="D636">
        <v>0.26583800000000002</v>
      </c>
      <c r="E636">
        <v>0.28378500000000001</v>
      </c>
      <c r="F636">
        <v>0.18748999999999999</v>
      </c>
      <c r="G636">
        <v>0.30860500000000002</v>
      </c>
      <c r="H636">
        <v>0.27454000000000001</v>
      </c>
      <c r="I636">
        <v>0.28975499999999998</v>
      </c>
      <c r="J636">
        <v>0.12678300000000001</v>
      </c>
      <c r="K636">
        <v>0.32556000000000002</v>
      </c>
      <c r="L636">
        <v>0.30671100000000001</v>
      </c>
      <c r="M636">
        <v>0.15068100000000001</v>
      </c>
      <c r="N636">
        <v>0.36110900000000001</v>
      </c>
      <c r="O636">
        <v>0.427537</v>
      </c>
      <c r="P636">
        <v>0.22184300000000001</v>
      </c>
      <c r="Q636">
        <v>0.15601699999999999</v>
      </c>
      <c r="R636">
        <v>9.9385000000000001E-2</v>
      </c>
      <c r="S636">
        <v>0.16220399999999999</v>
      </c>
      <c r="T636">
        <v>0.18881500000000001</v>
      </c>
      <c r="U636">
        <v>0.24014199999999999</v>
      </c>
      <c r="V636">
        <v>0.309174</v>
      </c>
      <c r="W636">
        <v>0.49783500000000003</v>
      </c>
      <c r="X636">
        <v>0.32925199999999999</v>
      </c>
      <c r="Y636">
        <v>0.13064100000000001</v>
      </c>
      <c r="Z636">
        <v>0.36089199999999999</v>
      </c>
      <c r="AA636">
        <v>0.30377399999999999</v>
      </c>
      <c r="AB636">
        <v>0.25215199999999999</v>
      </c>
      <c r="AC636">
        <v>0.244167</v>
      </c>
      <c r="AD636">
        <v>0.23327700000000001</v>
      </c>
      <c r="AE636">
        <v>0.28663899999999998</v>
      </c>
      <c r="AF636">
        <v>0.280663</v>
      </c>
      <c r="AG636">
        <v>0.27971600000000002</v>
      </c>
      <c r="AH636">
        <v>0.216251</v>
      </c>
      <c r="AI636">
        <v>0.30932100000000001</v>
      </c>
      <c r="AJ636">
        <v>0.307139</v>
      </c>
      <c r="AK636">
        <v>0.29086800000000002</v>
      </c>
      <c r="AL636">
        <v>0.272895</v>
      </c>
      <c r="AM636">
        <v>0.134186</v>
      </c>
      <c r="AN636">
        <v>8.2954E-2</v>
      </c>
      <c r="AO636">
        <v>0.26285599999999998</v>
      </c>
      <c r="AP636">
        <v>0.29264699999999999</v>
      </c>
      <c r="AQ636">
        <v>0.41266700000000001</v>
      </c>
      <c r="AR636">
        <v>0.40245500000000001</v>
      </c>
      <c r="AS636">
        <v>0.190722</v>
      </c>
      <c r="AT636">
        <v>0.29271799999999998</v>
      </c>
      <c r="AU636">
        <v>0.34609899999999999</v>
      </c>
      <c r="AV636">
        <v>0.31896999999999998</v>
      </c>
      <c r="AW636">
        <v>0.422265</v>
      </c>
      <c r="AX636">
        <v>0.36222300000000002</v>
      </c>
      <c r="AY636">
        <v>0.31174000000000002</v>
      </c>
      <c r="AZ636">
        <v>0.311471</v>
      </c>
      <c r="BA636">
        <v>0.28798899999999999</v>
      </c>
      <c r="BB636">
        <v>0.32584800000000003</v>
      </c>
      <c r="BC636">
        <v>0.28521200000000002</v>
      </c>
      <c r="BD636">
        <v>0.25484600000000002</v>
      </c>
      <c r="BE636">
        <v>0.188585</v>
      </c>
      <c r="BF636">
        <v>9.6384999999999998E-2</v>
      </c>
      <c r="BG636">
        <v>0.19378600000000001</v>
      </c>
      <c r="BH636">
        <v>0.13338</v>
      </c>
      <c r="BI636">
        <v>0.308477</v>
      </c>
      <c r="BJ636">
        <v>0.22060199999999999</v>
      </c>
      <c r="BK636">
        <v>0.34445399999999998</v>
      </c>
      <c r="BL636">
        <v>0.19763800000000001</v>
      </c>
      <c r="BM636">
        <v>0.304734</v>
      </c>
      <c r="BN636">
        <v>0.27792499999999998</v>
      </c>
      <c r="BO636">
        <v>0.26971600000000001</v>
      </c>
      <c r="BP636">
        <v>0.38623600000000002</v>
      </c>
      <c r="BQ636">
        <v>0.26513399999999998</v>
      </c>
      <c r="BR636">
        <v>0.29091299999999998</v>
      </c>
      <c r="BS636">
        <v>0.30363299999999999</v>
      </c>
      <c r="BT636">
        <v>0.26572299999999999</v>
      </c>
      <c r="BU636">
        <v>0.31747300000000001</v>
      </c>
      <c r="BV636">
        <v>0.30335800000000002</v>
      </c>
      <c r="BW636">
        <v>0.36125699999999999</v>
      </c>
      <c r="BX636">
        <v>0.28243499999999999</v>
      </c>
    </row>
    <row r="637" spans="1:76" x14ac:dyDescent="0.25">
      <c r="A637" s="1">
        <v>925</v>
      </c>
      <c r="B637">
        <v>0.24850700000000001</v>
      </c>
      <c r="C637">
        <v>0.27559699999999998</v>
      </c>
      <c r="D637">
        <v>0.26558599999999999</v>
      </c>
      <c r="E637">
        <v>0.28378700000000001</v>
      </c>
      <c r="F637">
        <v>0.187527</v>
      </c>
      <c r="G637">
        <v>0.30813400000000002</v>
      </c>
      <c r="H637">
        <v>0.273982</v>
      </c>
      <c r="I637">
        <v>0.28959299999999999</v>
      </c>
      <c r="J637">
        <v>0.12617600000000001</v>
      </c>
      <c r="K637">
        <v>0.32542500000000002</v>
      </c>
      <c r="L637">
        <v>0.30657000000000001</v>
      </c>
      <c r="M637">
        <v>0.15054899999999999</v>
      </c>
      <c r="N637">
        <v>0.36068</v>
      </c>
      <c r="O637">
        <v>0.42711300000000002</v>
      </c>
      <c r="P637">
        <v>0.221494</v>
      </c>
      <c r="Q637">
        <v>0.15565000000000001</v>
      </c>
      <c r="R637">
        <v>9.8893999999999996E-2</v>
      </c>
      <c r="S637">
        <v>0.16178300000000001</v>
      </c>
      <c r="T637">
        <v>0.18870600000000001</v>
      </c>
      <c r="U637">
        <v>0.23996999999999999</v>
      </c>
      <c r="V637">
        <v>0.30935200000000002</v>
      </c>
      <c r="W637">
        <v>0.49807099999999999</v>
      </c>
      <c r="X637">
        <v>0.32888600000000001</v>
      </c>
      <c r="Y637">
        <v>0.130246</v>
      </c>
      <c r="Z637">
        <v>0.36038500000000001</v>
      </c>
      <c r="AA637">
        <v>0.30368000000000001</v>
      </c>
      <c r="AB637">
        <v>0.25168600000000002</v>
      </c>
      <c r="AC637">
        <v>0.24380299999999999</v>
      </c>
      <c r="AD637">
        <v>0.23274800000000001</v>
      </c>
      <c r="AE637">
        <v>0.28637000000000001</v>
      </c>
      <c r="AF637">
        <v>0.28044200000000002</v>
      </c>
      <c r="AG637">
        <v>0.279391</v>
      </c>
      <c r="AH637">
        <v>0.21610399999999999</v>
      </c>
      <c r="AI637">
        <v>0.31072300000000003</v>
      </c>
      <c r="AJ637">
        <v>0.306865</v>
      </c>
      <c r="AK637">
        <v>0.290074</v>
      </c>
      <c r="AL637">
        <v>0.272623</v>
      </c>
      <c r="AM637">
        <v>0.13388600000000001</v>
      </c>
      <c r="AN637">
        <v>8.2602999999999996E-2</v>
      </c>
      <c r="AO637">
        <v>0.26225999999999999</v>
      </c>
      <c r="AP637">
        <v>0.29205399999999998</v>
      </c>
      <c r="AQ637">
        <v>0.41226400000000002</v>
      </c>
      <c r="AR637">
        <v>0.40208700000000003</v>
      </c>
      <c r="AS637">
        <v>0.19014800000000001</v>
      </c>
      <c r="AT637">
        <v>0.29275299999999999</v>
      </c>
      <c r="AU637">
        <v>0.34604800000000002</v>
      </c>
      <c r="AV637">
        <v>0.31918299999999999</v>
      </c>
      <c r="AW637">
        <v>0.42170999999999997</v>
      </c>
      <c r="AX637">
        <v>0.36177500000000001</v>
      </c>
      <c r="AY637">
        <v>0.31132599999999999</v>
      </c>
      <c r="AZ637">
        <v>0.311191</v>
      </c>
      <c r="BA637">
        <v>0.287331</v>
      </c>
      <c r="BB637">
        <v>0.32519399999999998</v>
      </c>
      <c r="BC637">
        <v>0.285024</v>
      </c>
      <c r="BD637">
        <v>0.25450499999999998</v>
      </c>
      <c r="BE637">
        <v>0.18854000000000001</v>
      </c>
      <c r="BF637">
        <v>9.5977999999999994E-2</v>
      </c>
      <c r="BG637">
        <v>0.19375700000000001</v>
      </c>
      <c r="BH637">
        <v>0.13295000000000001</v>
      </c>
      <c r="BI637">
        <v>0.30797400000000003</v>
      </c>
      <c r="BJ637">
        <v>0.220244</v>
      </c>
      <c r="BK637">
        <v>0.34399800000000003</v>
      </c>
      <c r="BL637">
        <v>0.197461</v>
      </c>
      <c r="BM637">
        <v>0.30444900000000003</v>
      </c>
      <c r="BN637">
        <v>0.27738499999999999</v>
      </c>
      <c r="BO637">
        <v>0.26927800000000002</v>
      </c>
      <c r="BP637">
        <v>0.38575700000000002</v>
      </c>
      <c r="BQ637">
        <v>0.26494499999999999</v>
      </c>
      <c r="BR637">
        <v>0.29060000000000002</v>
      </c>
      <c r="BS637">
        <v>0.30332700000000001</v>
      </c>
      <c r="BT637">
        <v>0.26561800000000002</v>
      </c>
      <c r="BU637">
        <v>0.31691399999999997</v>
      </c>
      <c r="BV637">
        <v>0.30329499999999998</v>
      </c>
      <c r="BW637">
        <v>0.361147</v>
      </c>
      <c r="BX637">
        <v>0.28196100000000002</v>
      </c>
    </row>
    <row r="638" spans="1:76" x14ac:dyDescent="0.25">
      <c r="A638" s="1">
        <v>926</v>
      </c>
      <c r="B638">
        <v>0.24820300000000001</v>
      </c>
      <c r="C638">
        <v>0.27494499999999999</v>
      </c>
      <c r="D638">
        <v>0.26530300000000001</v>
      </c>
      <c r="E638">
        <v>0.28371000000000002</v>
      </c>
      <c r="F638">
        <v>0.18739</v>
      </c>
      <c r="G638">
        <v>0.30758799999999997</v>
      </c>
      <c r="H638">
        <v>0.27343899999999999</v>
      </c>
      <c r="I638">
        <v>0.28931000000000001</v>
      </c>
      <c r="J638">
        <v>0.12546299999999999</v>
      </c>
      <c r="K638">
        <v>0.325235</v>
      </c>
      <c r="L638">
        <v>0.306365</v>
      </c>
      <c r="M638">
        <v>0.15037600000000001</v>
      </c>
      <c r="N638">
        <v>0.36014400000000002</v>
      </c>
      <c r="O638">
        <v>0.42654399999999998</v>
      </c>
      <c r="P638">
        <v>0.22114</v>
      </c>
      <c r="Q638">
        <v>0.15518999999999999</v>
      </c>
      <c r="R638">
        <v>9.8341999999999999E-2</v>
      </c>
      <c r="S638">
        <v>0.16136900000000001</v>
      </c>
      <c r="T638">
        <v>0.18858</v>
      </c>
      <c r="U638">
        <v>0.23968800000000001</v>
      </c>
      <c r="V638">
        <v>0.309396</v>
      </c>
      <c r="W638">
        <v>0.498247</v>
      </c>
      <c r="X638">
        <v>0.32841500000000001</v>
      </c>
      <c r="Y638">
        <v>0.129884</v>
      </c>
      <c r="Z638">
        <v>0.359796</v>
      </c>
      <c r="AA638">
        <v>0.30352699999999999</v>
      </c>
      <c r="AB638">
        <v>0.25119599999999997</v>
      </c>
      <c r="AC638">
        <v>0.24338299999999999</v>
      </c>
      <c r="AD638">
        <v>0.23219699999999999</v>
      </c>
      <c r="AE638">
        <v>0.286047</v>
      </c>
      <c r="AF638">
        <v>0.28015800000000002</v>
      </c>
      <c r="AG638">
        <v>0.27897300000000003</v>
      </c>
      <c r="AH638">
        <v>0.21593999999999999</v>
      </c>
      <c r="AI638">
        <v>0.31229200000000001</v>
      </c>
      <c r="AJ638">
        <v>0.30649999999999999</v>
      </c>
      <c r="AK638">
        <v>0.289219</v>
      </c>
      <c r="AL638">
        <v>0.27228599999999997</v>
      </c>
      <c r="AM638">
        <v>0.13347600000000001</v>
      </c>
      <c r="AN638">
        <v>8.2207000000000002E-2</v>
      </c>
      <c r="AO638">
        <v>0.26161600000000002</v>
      </c>
      <c r="AP638">
        <v>0.29142099999999999</v>
      </c>
      <c r="AQ638">
        <v>0.41177999999999998</v>
      </c>
      <c r="AR638">
        <v>0.40173300000000001</v>
      </c>
      <c r="AS638">
        <v>0.18953900000000001</v>
      </c>
      <c r="AT638">
        <v>0.29272100000000001</v>
      </c>
      <c r="AU638">
        <v>0.34596500000000002</v>
      </c>
      <c r="AV638">
        <v>0.319353</v>
      </c>
      <c r="AW638">
        <v>0.42102200000000001</v>
      </c>
      <c r="AX638">
        <v>0.36128900000000003</v>
      </c>
      <c r="AY638">
        <v>0.31083100000000002</v>
      </c>
      <c r="AZ638">
        <v>0.31083100000000002</v>
      </c>
      <c r="BA638">
        <v>0.28661900000000001</v>
      </c>
      <c r="BB638">
        <v>0.32448199999999999</v>
      </c>
      <c r="BC638">
        <v>0.28475899999999998</v>
      </c>
      <c r="BD638">
        <v>0.25414300000000001</v>
      </c>
      <c r="BE638">
        <v>0.18846399999999999</v>
      </c>
      <c r="BF638">
        <v>9.5547999999999994E-2</v>
      </c>
      <c r="BG638">
        <v>0.193665</v>
      </c>
      <c r="BH638">
        <v>0.13247800000000001</v>
      </c>
      <c r="BI638">
        <v>0.30741400000000002</v>
      </c>
      <c r="BJ638">
        <v>0.219808</v>
      </c>
      <c r="BK638">
        <v>0.34351300000000001</v>
      </c>
      <c r="BL638">
        <v>0.197211</v>
      </c>
      <c r="BM638">
        <v>0.30410599999999999</v>
      </c>
      <c r="BN638">
        <v>0.276785</v>
      </c>
      <c r="BO638">
        <v>0.26885599999999998</v>
      </c>
      <c r="BP638">
        <v>0.38527</v>
      </c>
      <c r="BQ638">
        <v>0.26469799999999999</v>
      </c>
      <c r="BR638">
        <v>0.29019099999999998</v>
      </c>
      <c r="BS638">
        <v>0.30294100000000002</v>
      </c>
      <c r="BT638">
        <v>0.26549</v>
      </c>
      <c r="BU638">
        <v>0.31635400000000002</v>
      </c>
      <c r="BV638">
        <v>0.30317300000000003</v>
      </c>
      <c r="BW638">
        <v>0.36096800000000001</v>
      </c>
      <c r="BX638">
        <v>0.28146399999999999</v>
      </c>
    </row>
    <row r="639" spans="1:76" x14ac:dyDescent="0.25">
      <c r="A639" s="1">
        <v>927</v>
      </c>
      <c r="B639">
        <v>0.24768999999999999</v>
      </c>
      <c r="C639">
        <v>0.27401399999999998</v>
      </c>
      <c r="D639">
        <v>0.26499499999999998</v>
      </c>
      <c r="E639">
        <v>0.28323500000000001</v>
      </c>
      <c r="F639">
        <v>0.186448</v>
      </c>
      <c r="G639">
        <v>0.306894</v>
      </c>
      <c r="H639">
        <v>0.27317799999999998</v>
      </c>
      <c r="I639">
        <v>0.28853099999999998</v>
      </c>
      <c r="J639">
        <v>0.124371</v>
      </c>
      <c r="K639">
        <v>0.32474199999999998</v>
      </c>
      <c r="L639">
        <v>0.30590099999999998</v>
      </c>
      <c r="M639">
        <v>0.15006800000000001</v>
      </c>
      <c r="N639">
        <v>0.35925400000000002</v>
      </c>
      <c r="O639">
        <v>0.4254</v>
      </c>
      <c r="P639">
        <v>0.22081700000000001</v>
      </c>
      <c r="Q639">
        <v>0.15445600000000001</v>
      </c>
      <c r="R639">
        <v>9.7687999999999997E-2</v>
      </c>
      <c r="S639">
        <v>0.16112299999999999</v>
      </c>
      <c r="T639">
        <v>0.188388</v>
      </c>
      <c r="U639">
        <v>0.2389</v>
      </c>
      <c r="V639">
        <v>0.30880099999999999</v>
      </c>
      <c r="W639">
        <v>0.49801800000000002</v>
      </c>
      <c r="X639">
        <v>0.32756299999999999</v>
      </c>
      <c r="Y639">
        <v>0.12984299999999999</v>
      </c>
      <c r="Z639">
        <v>0.35904599999999998</v>
      </c>
      <c r="AA639">
        <v>0.303041</v>
      </c>
      <c r="AB639">
        <v>0.25078499999999998</v>
      </c>
      <c r="AC639">
        <v>0.24279899999999999</v>
      </c>
      <c r="AD639">
        <v>0.23166400000000001</v>
      </c>
      <c r="AE639">
        <v>0.28552699999999998</v>
      </c>
      <c r="AF639">
        <v>0.27962300000000001</v>
      </c>
      <c r="AG639">
        <v>0.27818700000000002</v>
      </c>
      <c r="AH639">
        <v>0.21573700000000001</v>
      </c>
      <c r="AI639">
        <v>0.31355499999999997</v>
      </c>
      <c r="AJ639">
        <v>0.30576399999999998</v>
      </c>
      <c r="AK639">
        <v>0.28836099999999998</v>
      </c>
      <c r="AL639">
        <v>0.27169500000000002</v>
      </c>
      <c r="AM639">
        <v>0.13262499999999999</v>
      </c>
      <c r="AN639">
        <v>8.1708000000000003E-2</v>
      </c>
      <c r="AO639">
        <v>0.260992</v>
      </c>
      <c r="AP639">
        <v>0.29077700000000001</v>
      </c>
      <c r="AQ639">
        <v>0.41101399999999999</v>
      </c>
      <c r="AR639">
        <v>0.40150599999999997</v>
      </c>
      <c r="AS639">
        <v>0.18890999999999999</v>
      </c>
      <c r="AT639">
        <v>0.29229899999999998</v>
      </c>
      <c r="AU639">
        <v>0.34567100000000001</v>
      </c>
      <c r="AV639">
        <v>0.31921699999999997</v>
      </c>
      <c r="AW639">
        <v>0.41985600000000001</v>
      </c>
      <c r="AX639">
        <v>0.36071700000000001</v>
      </c>
      <c r="AY639">
        <v>0.31012000000000001</v>
      </c>
      <c r="AZ639">
        <v>0.31015900000000002</v>
      </c>
      <c r="BA639">
        <v>0.28583999999999998</v>
      </c>
      <c r="BB639">
        <v>0.32371</v>
      </c>
      <c r="BC639">
        <v>0.28412300000000001</v>
      </c>
      <c r="BD639">
        <v>0.25371100000000002</v>
      </c>
      <c r="BE639">
        <v>0.18814</v>
      </c>
      <c r="BF639">
        <v>9.5141000000000003E-2</v>
      </c>
      <c r="BG639">
        <v>0.19328500000000001</v>
      </c>
      <c r="BH639">
        <v>0.13192000000000001</v>
      </c>
      <c r="BI639">
        <v>0.306672</v>
      </c>
      <c r="BJ639">
        <v>0.21909300000000001</v>
      </c>
      <c r="BK639">
        <v>0.34303299999999998</v>
      </c>
      <c r="BL639">
        <v>0.19668099999999999</v>
      </c>
      <c r="BM639">
        <v>0.30357699999999999</v>
      </c>
      <c r="BN639">
        <v>0.276032</v>
      </c>
      <c r="BO639">
        <v>0.268652</v>
      </c>
      <c r="BP639">
        <v>0.38485999999999998</v>
      </c>
      <c r="BQ639">
        <v>0.26423799999999997</v>
      </c>
      <c r="BR639">
        <v>0.28938000000000003</v>
      </c>
      <c r="BS639">
        <v>0.30227700000000002</v>
      </c>
      <c r="BT639">
        <v>0.26527000000000001</v>
      </c>
      <c r="BU639">
        <v>0.31591900000000001</v>
      </c>
      <c r="BV639">
        <v>0.30276700000000001</v>
      </c>
      <c r="BW639">
        <v>0.36042999999999997</v>
      </c>
      <c r="BX639">
        <v>0.28096900000000002</v>
      </c>
    </row>
    <row r="640" spans="1:76" x14ac:dyDescent="0.25">
      <c r="A640" s="1">
        <v>928</v>
      </c>
      <c r="B640">
        <v>0.246833</v>
      </c>
      <c r="C640">
        <v>0.27310800000000002</v>
      </c>
      <c r="D640">
        <v>0.26477000000000001</v>
      </c>
      <c r="E640">
        <v>0.282725</v>
      </c>
      <c r="F640">
        <v>0.185643</v>
      </c>
      <c r="G640">
        <v>0.30660799999999999</v>
      </c>
      <c r="H640">
        <v>0.27316699999999999</v>
      </c>
      <c r="I640">
        <v>0.28785899999999998</v>
      </c>
      <c r="J640">
        <v>0.123076</v>
      </c>
      <c r="K640">
        <v>0.32394099999999998</v>
      </c>
      <c r="L640">
        <v>0.30540099999999998</v>
      </c>
      <c r="M640">
        <v>0.14962600000000001</v>
      </c>
      <c r="N640">
        <v>0.35874499999999998</v>
      </c>
      <c r="O640">
        <v>0.42429499999999998</v>
      </c>
      <c r="P640">
        <v>0.22025700000000001</v>
      </c>
      <c r="Q640">
        <v>0.153861</v>
      </c>
      <c r="R640">
        <v>9.7023999999999999E-2</v>
      </c>
      <c r="S640">
        <v>0.16089500000000001</v>
      </c>
      <c r="T640">
        <v>0.18814700000000001</v>
      </c>
      <c r="U640">
        <v>0.23811399999999999</v>
      </c>
      <c r="V640">
        <v>0.30847599999999997</v>
      </c>
      <c r="W640">
        <v>0.49731199999999998</v>
      </c>
      <c r="X640">
        <v>0.32685199999999998</v>
      </c>
      <c r="Y640">
        <v>0.12979499999999999</v>
      </c>
      <c r="Z640">
        <v>0.358489</v>
      </c>
      <c r="AA640">
        <v>0.30206499999999997</v>
      </c>
      <c r="AB640">
        <v>0.25045899999999999</v>
      </c>
      <c r="AC640">
        <v>0.24238199999999999</v>
      </c>
      <c r="AD640">
        <v>0.231126</v>
      </c>
      <c r="AE640">
        <v>0.28489500000000001</v>
      </c>
      <c r="AF640">
        <v>0.278976</v>
      </c>
      <c r="AG640">
        <v>0.27734300000000001</v>
      </c>
      <c r="AH640">
        <v>0.215583</v>
      </c>
      <c r="AI640">
        <v>0.31126900000000002</v>
      </c>
      <c r="AJ640">
        <v>0.30504100000000001</v>
      </c>
      <c r="AK640">
        <v>0.28766799999999998</v>
      </c>
      <c r="AL640">
        <v>0.27102399999999999</v>
      </c>
      <c r="AM640">
        <v>0.131795</v>
      </c>
      <c r="AN640">
        <v>8.1243999999999997E-2</v>
      </c>
      <c r="AO640">
        <v>0.26046200000000003</v>
      </c>
      <c r="AP640">
        <v>0.28994300000000001</v>
      </c>
      <c r="AQ640">
        <v>0.409918</v>
      </c>
      <c r="AR640">
        <v>0.40107500000000001</v>
      </c>
      <c r="AS640">
        <v>0.18801599999999999</v>
      </c>
      <c r="AT640">
        <v>0.29139900000000002</v>
      </c>
      <c r="AU640">
        <v>0.34482699999999999</v>
      </c>
      <c r="AV640">
        <v>0.31894499999999998</v>
      </c>
      <c r="AW640">
        <v>0.41857800000000001</v>
      </c>
      <c r="AX640">
        <v>0.36020000000000002</v>
      </c>
      <c r="AY640">
        <v>0.30961</v>
      </c>
      <c r="AZ640">
        <v>0.309446</v>
      </c>
      <c r="BA640">
        <v>0.28490199999999999</v>
      </c>
      <c r="BB640">
        <v>0.32314799999999999</v>
      </c>
      <c r="BC640">
        <v>0.283138</v>
      </c>
      <c r="BD640">
        <v>0.25308700000000001</v>
      </c>
      <c r="BE640">
        <v>0.18745899999999999</v>
      </c>
      <c r="BF640">
        <v>9.4657000000000005E-2</v>
      </c>
      <c r="BG640">
        <v>0.19288</v>
      </c>
      <c r="BH640">
        <v>0.13123099999999999</v>
      </c>
      <c r="BI640">
        <v>0.305867</v>
      </c>
      <c r="BJ640">
        <v>0.21831</v>
      </c>
      <c r="BK640">
        <v>0.342638</v>
      </c>
      <c r="BL640">
        <v>0.19606599999999999</v>
      </c>
      <c r="BM640">
        <v>0.30275999999999997</v>
      </c>
      <c r="BN640">
        <v>0.27526499999999998</v>
      </c>
      <c r="BO640">
        <v>0.26836900000000002</v>
      </c>
      <c r="BP640">
        <v>0.38411499999999998</v>
      </c>
      <c r="BQ640">
        <v>0.26368799999999998</v>
      </c>
      <c r="BR640">
        <v>0.28812100000000002</v>
      </c>
      <c r="BS640">
        <v>0.30165199999999998</v>
      </c>
      <c r="BT640">
        <v>0.26495299999999999</v>
      </c>
      <c r="BU640">
        <v>0.31534000000000001</v>
      </c>
      <c r="BV640">
        <v>0.302176</v>
      </c>
      <c r="BW640">
        <v>0.35957699999999998</v>
      </c>
      <c r="BX640">
        <v>0.28028700000000001</v>
      </c>
    </row>
    <row r="641" spans="1:76" x14ac:dyDescent="0.25">
      <c r="A641" s="1">
        <v>929</v>
      </c>
      <c r="B641">
        <v>0.24585799999999999</v>
      </c>
      <c r="C641">
        <v>0.27207100000000001</v>
      </c>
      <c r="D641">
        <v>0.26451200000000002</v>
      </c>
      <c r="E641">
        <v>0.28213899999999997</v>
      </c>
      <c r="F641">
        <v>0.184726</v>
      </c>
      <c r="G641">
        <v>0.30627900000000002</v>
      </c>
      <c r="H641">
        <v>0.27315099999999998</v>
      </c>
      <c r="I641">
        <v>0.28708400000000001</v>
      </c>
      <c r="J641">
        <v>0.12159200000000001</v>
      </c>
      <c r="K641">
        <v>0.32302999999999998</v>
      </c>
      <c r="L641">
        <v>0.30483700000000002</v>
      </c>
      <c r="M641">
        <v>0.14912900000000001</v>
      </c>
      <c r="N641">
        <v>0.35816599999999998</v>
      </c>
      <c r="O641">
        <v>0.42303800000000003</v>
      </c>
      <c r="P641">
        <v>0.21961800000000001</v>
      </c>
      <c r="Q641">
        <v>0.15317900000000001</v>
      </c>
      <c r="R641">
        <v>9.6268000000000006E-2</v>
      </c>
      <c r="S641">
        <v>0.160639</v>
      </c>
      <c r="T641">
        <v>0.18787300000000001</v>
      </c>
      <c r="U641">
        <v>0.23721200000000001</v>
      </c>
      <c r="V641">
        <v>0.30810900000000002</v>
      </c>
      <c r="W641">
        <v>0.49650899999999998</v>
      </c>
      <c r="X641">
        <v>0.326046</v>
      </c>
      <c r="Y641">
        <v>0.129744</v>
      </c>
      <c r="Z641">
        <v>0.35785</v>
      </c>
      <c r="AA641">
        <v>0.300952</v>
      </c>
      <c r="AB641">
        <v>0.250085</v>
      </c>
      <c r="AC641">
        <v>0.24191399999999999</v>
      </c>
      <c r="AD641">
        <v>0.230516</v>
      </c>
      <c r="AE641">
        <v>0.28417399999999998</v>
      </c>
      <c r="AF641">
        <v>0.27824100000000002</v>
      </c>
      <c r="AG641">
        <v>0.27637800000000001</v>
      </c>
      <c r="AH641">
        <v>0.21540400000000001</v>
      </c>
      <c r="AI641">
        <v>0.30870199999999998</v>
      </c>
      <c r="AJ641">
        <v>0.30422399999999999</v>
      </c>
      <c r="AK641">
        <v>0.28689399999999998</v>
      </c>
      <c r="AL641">
        <v>0.27026099999999997</v>
      </c>
      <c r="AM641">
        <v>0.13084399999999999</v>
      </c>
      <c r="AN641">
        <v>8.0721000000000001E-2</v>
      </c>
      <c r="AO641">
        <v>0.25986300000000001</v>
      </c>
      <c r="AP641">
        <v>0.28900700000000001</v>
      </c>
      <c r="AQ641">
        <v>0.40867700000000001</v>
      </c>
      <c r="AR641">
        <v>0.40059699999999998</v>
      </c>
      <c r="AS641">
        <v>0.18701100000000001</v>
      </c>
      <c r="AT641">
        <v>0.29038999999999998</v>
      </c>
      <c r="AU641">
        <v>0.34388400000000002</v>
      </c>
      <c r="AV641">
        <v>0.31864500000000001</v>
      </c>
      <c r="AW641">
        <v>0.41712500000000002</v>
      </c>
      <c r="AX641">
        <v>0.35962100000000002</v>
      </c>
      <c r="AY641">
        <v>0.30903799999999998</v>
      </c>
      <c r="AZ641">
        <v>0.30863600000000002</v>
      </c>
      <c r="BA641">
        <v>0.28383799999999998</v>
      </c>
      <c r="BB641">
        <v>0.32251600000000002</v>
      </c>
      <c r="BC641">
        <v>0.28202700000000003</v>
      </c>
      <c r="BD641">
        <v>0.25238300000000002</v>
      </c>
      <c r="BE641">
        <v>0.18668799999999999</v>
      </c>
      <c r="BF641">
        <v>9.4115000000000004E-2</v>
      </c>
      <c r="BG641">
        <v>0.192417</v>
      </c>
      <c r="BH641">
        <v>0.13045499999999999</v>
      </c>
      <c r="BI641">
        <v>0.30494900000000003</v>
      </c>
      <c r="BJ641">
        <v>0.217419</v>
      </c>
      <c r="BK641">
        <v>0.34219100000000002</v>
      </c>
      <c r="BL641">
        <v>0.19536700000000001</v>
      </c>
      <c r="BM641">
        <v>0.30184100000000003</v>
      </c>
      <c r="BN641">
        <v>0.27439599999999997</v>
      </c>
      <c r="BO641">
        <v>0.26804800000000001</v>
      </c>
      <c r="BP641">
        <v>0.38326700000000002</v>
      </c>
      <c r="BQ641">
        <v>0.26307000000000003</v>
      </c>
      <c r="BR641">
        <v>0.28670299999999999</v>
      </c>
      <c r="BS641">
        <v>0.30093900000000001</v>
      </c>
      <c r="BT641">
        <v>0.264598</v>
      </c>
      <c r="BU641">
        <v>0.31468699999999999</v>
      </c>
      <c r="BV641">
        <v>0.30151099999999997</v>
      </c>
      <c r="BW641">
        <v>0.35861999999999999</v>
      </c>
      <c r="BX641">
        <v>0.27951900000000002</v>
      </c>
    </row>
    <row r="642" spans="1:76" x14ac:dyDescent="0.25">
      <c r="A642" s="1">
        <v>930</v>
      </c>
      <c r="B642">
        <v>0.24440300000000001</v>
      </c>
      <c r="C642">
        <v>0.27110600000000001</v>
      </c>
      <c r="D642">
        <v>0.26390000000000002</v>
      </c>
      <c r="E642">
        <v>0.28109299999999998</v>
      </c>
      <c r="F642">
        <v>0.18364800000000001</v>
      </c>
      <c r="G642">
        <v>0.30582599999999999</v>
      </c>
      <c r="H642">
        <v>0.27233000000000002</v>
      </c>
      <c r="I642">
        <v>0.28651300000000002</v>
      </c>
      <c r="J642">
        <v>0.120641</v>
      </c>
      <c r="K642">
        <v>0.32184200000000002</v>
      </c>
      <c r="L642">
        <v>0.30390899999999998</v>
      </c>
      <c r="M642">
        <v>0.148391</v>
      </c>
      <c r="N642">
        <v>0.35745199999999999</v>
      </c>
      <c r="O642">
        <v>0.42182700000000001</v>
      </c>
      <c r="P642">
        <v>0.218774</v>
      </c>
      <c r="Q642">
        <v>0.15223900000000001</v>
      </c>
      <c r="R642">
        <v>9.6045000000000005E-2</v>
      </c>
      <c r="S642">
        <v>0.16045899999999999</v>
      </c>
      <c r="T642">
        <v>0.18731300000000001</v>
      </c>
      <c r="U642">
        <v>0.236648</v>
      </c>
      <c r="V642">
        <v>0.30774400000000002</v>
      </c>
      <c r="W642">
        <v>0.49486000000000002</v>
      </c>
      <c r="X642">
        <v>0.32485199999999997</v>
      </c>
      <c r="Y642">
        <v>0.129522</v>
      </c>
      <c r="Z642">
        <v>0.35697400000000001</v>
      </c>
      <c r="AA642">
        <v>0.299877</v>
      </c>
      <c r="AB642">
        <v>0.24938399999999999</v>
      </c>
      <c r="AC642">
        <v>0.24137900000000001</v>
      </c>
      <c r="AD642">
        <v>0.22935</v>
      </c>
      <c r="AE642">
        <v>0.28315499999999999</v>
      </c>
      <c r="AF642">
        <v>0.27721899999999999</v>
      </c>
      <c r="AG642">
        <v>0.27558899999999997</v>
      </c>
      <c r="AH642">
        <v>0.214506</v>
      </c>
      <c r="AI642">
        <v>0.30541400000000002</v>
      </c>
      <c r="AJ642">
        <v>0.303091</v>
      </c>
      <c r="AK642">
        <v>0.28585199999999999</v>
      </c>
      <c r="AL642">
        <v>0.26889999999999997</v>
      </c>
      <c r="AM642">
        <v>0.13000600000000001</v>
      </c>
      <c r="AN642">
        <v>7.9852999999999993E-2</v>
      </c>
      <c r="AO642">
        <v>0.25925300000000001</v>
      </c>
      <c r="AP642">
        <v>0.28790700000000002</v>
      </c>
      <c r="AQ642">
        <v>0.40716599999999997</v>
      </c>
      <c r="AR642">
        <v>0.39924100000000001</v>
      </c>
      <c r="AS642">
        <v>0.18557799999999999</v>
      </c>
      <c r="AT642">
        <v>0.28924800000000001</v>
      </c>
      <c r="AU642">
        <v>0.34247699999999998</v>
      </c>
      <c r="AV642">
        <v>0.31792799999999999</v>
      </c>
      <c r="AW642">
        <v>0.41580499999999998</v>
      </c>
      <c r="AX642">
        <v>0.35878700000000002</v>
      </c>
      <c r="AY642">
        <v>0.30814999999999998</v>
      </c>
      <c r="AZ642">
        <v>0.30765199999999998</v>
      </c>
      <c r="BA642">
        <v>0.28279500000000002</v>
      </c>
      <c r="BB642">
        <v>0.32178299999999999</v>
      </c>
      <c r="BC642">
        <v>0.28080500000000003</v>
      </c>
      <c r="BD642">
        <v>0.25117699999999998</v>
      </c>
      <c r="BE642">
        <v>0.185526</v>
      </c>
      <c r="BF642">
        <v>9.3276999999999999E-2</v>
      </c>
      <c r="BG642">
        <v>0.191888</v>
      </c>
      <c r="BH642">
        <v>0.129633</v>
      </c>
      <c r="BI642">
        <v>0.303811</v>
      </c>
      <c r="BJ642">
        <v>0.216725</v>
      </c>
      <c r="BK642">
        <v>0.34198000000000001</v>
      </c>
      <c r="BL642">
        <v>0.19451199999999999</v>
      </c>
      <c r="BM642">
        <v>0.300813</v>
      </c>
      <c r="BN642">
        <v>0.27358700000000002</v>
      </c>
      <c r="BO642">
        <v>0.267376</v>
      </c>
      <c r="BP642">
        <v>0.382355</v>
      </c>
      <c r="BQ642">
        <v>0.26198300000000002</v>
      </c>
      <c r="BR642">
        <v>0.28528900000000001</v>
      </c>
      <c r="BS642">
        <v>0.29998799999999998</v>
      </c>
      <c r="BT642">
        <v>0.26398500000000003</v>
      </c>
      <c r="BU642">
        <v>0.313359</v>
      </c>
      <c r="BV642">
        <v>0.300093</v>
      </c>
      <c r="BW642">
        <v>0.35736000000000001</v>
      </c>
      <c r="BX642">
        <v>0.27816800000000003</v>
      </c>
    </row>
    <row r="643" spans="1:76" x14ac:dyDescent="0.25">
      <c r="A643" s="1">
        <v>931</v>
      </c>
      <c r="B643">
        <v>0.24257699999999999</v>
      </c>
      <c r="C643">
        <v>0.269787</v>
      </c>
      <c r="D643">
        <v>0.26310899999999998</v>
      </c>
      <c r="E643">
        <v>0.27989900000000001</v>
      </c>
      <c r="F643">
        <v>0.18218000000000001</v>
      </c>
      <c r="G643">
        <v>0.304703</v>
      </c>
      <c r="H643">
        <v>0.270953</v>
      </c>
      <c r="I643">
        <v>0.28548200000000001</v>
      </c>
      <c r="J643">
        <v>0.119837</v>
      </c>
      <c r="K643">
        <v>0.32055</v>
      </c>
      <c r="L643">
        <v>0.30298000000000003</v>
      </c>
      <c r="M643">
        <v>0.14769499999999999</v>
      </c>
      <c r="N643">
        <v>0.355991</v>
      </c>
      <c r="O643">
        <v>0.42072599999999999</v>
      </c>
      <c r="P643">
        <v>0.218191</v>
      </c>
      <c r="Q643">
        <v>0.151005</v>
      </c>
      <c r="R643">
        <v>9.5792000000000002E-2</v>
      </c>
      <c r="S643">
        <v>0.16029099999999999</v>
      </c>
      <c r="T643">
        <v>0.18664900000000001</v>
      </c>
      <c r="U643">
        <v>0.23594399999999999</v>
      </c>
      <c r="V643">
        <v>0.30665599999999998</v>
      </c>
      <c r="W643">
        <v>0.49335800000000002</v>
      </c>
      <c r="X643">
        <v>0.32339400000000001</v>
      </c>
      <c r="Y643">
        <v>0.129221</v>
      </c>
      <c r="Z643">
        <v>0.35623300000000002</v>
      </c>
      <c r="AA643">
        <v>0.299238</v>
      </c>
      <c r="AB643">
        <v>0.248586</v>
      </c>
      <c r="AC643">
        <v>0.24043400000000001</v>
      </c>
      <c r="AD643">
        <v>0.22808700000000001</v>
      </c>
      <c r="AE643">
        <v>0.28192400000000001</v>
      </c>
      <c r="AF643">
        <v>0.276117</v>
      </c>
      <c r="AG643">
        <v>0.275036</v>
      </c>
      <c r="AH643">
        <v>0.21326300000000001</v>
      </c>
      <c r="AI643">
        <v>0.303786</v>
      </c>
      <c r="AJ643">
        <v>0.301813</v>
      </c>
      <c r="AK643">
        <v>0.28448600000000002</v>
      </c>
      <c r="AL643">
        <v>0.26741399999999999</v>
      </c>
      <c r="AM643">
        <v>0.12901199999999999</v>
      </c>
      <c r="AN643">
        <v>7.8851000000000004E-2</v>
      </c>
      <c r="AO643">
        <v>0.25821300000000003</v>
      </c>
      <c r="AP643">
        <v>0.286773</v>
      </c>
      <c r="AQ643">
        <v>0.40593499999999999</v>
      </c>
      <c r="AR643">
        <v>0.39774999999999999</v>
      </c>
      <c r="AS643">
        <v>0.18449299999999999</v>
      </c>
      <c r="AT643">
        <v>0.288464</v>
      </c>
      <c r="AU643">
        <v>0.34114100000000003</v>
      </c>
      <c r="AV643">
        <v>0.31720700000000002</v>
      </c>
      <c r="AW643">
        <v>0.414769</v>
      </c>
      <c r="AX643">
        <v>0.35787799999999997</v>
      </c>
      <c r="AY643">
        <v>0.30688599999999999</v>
      </c>
      <c r="AZ643">
        <v>0.30664999999999998</v>
      </c>
      <c r="BA643">
        <v>0.28181899999999999</v>
      </c>
      <c r="BB643">
        <v>0.32108100000000001</v>
      </c>
      <c r="BC643">
        <v>0.27999000000000002</v>
      </c>
      <c r="BD643">
        <v>0.249746</v>
      </c>
      <c r="BE643">
        <v>0.18451300000000001</v>
      </c>
      <c r="BF643">
        <v>9.2365000000000003E-2</v>
      </c>
      <c r="BG643">
        <v>0.19131500000000001</v>
      </c>
      <c r="BH643">
        <v>0.12882099999999999</v>
      </c>
      <c r="BI643">
        <v>0.30263899999999999</v>
      </c>
      <c r="BJ643">
        <v>0.21591099999999999</v>
      </c>
      <c r="BK643">
        <v>0.34142899999999998</v>
      </c>
      <c r="BL643">
        <v>0.19339300000000001</v>
      </c>
      <c r="BM643">
        <v>0.29972300000000002</v>
      </c>
      <c r="BN643">
        <v>0.272762</v>
      </c>
      <c r="BO643">
        <v>0.26683099999999998</v>
      </c>
      <c r="BP643">
        <v>0.38172600000000001</v>
      </c>
      <c r="BQ643">
        <v>0.26093899999999998</v>
      </c>
      <c r="BR643">
        <v>0.28442699999999999</v>
      </c>
      <c r="BS643">
        <v>0.29871999999999999</v>
      </c>
      <c r="BT643">
        <v>0.26333800000000002</v>
      </c>
      <c r="BU643">
        <v>0.31202999999999997</v>
      </c>
      <c r="BV643">
        <v>0.29852400000000001</v>
      </c>
      <c r="BW643">
        <v>0.35636400000000001</v>
      </c>
      <c r="BX643">
        <v>0.27705400000000002</v>
      </c>
    </row>
    <row r="644" spans="1:76" x14ac:dyDescent="0.25">
      <c r="A644" s="1">
        <v>932</v>
      </c>
      <c r="B644">
        <v>0.24046100000000001</v>
      </c>
      <c r="C644">
        <v>0.26822499999999999</v>
      </c>
      <c r="D644">
        <v>0.26219999999999999</v>
      </c>
      <c r="E644">
        <v>0.278532</v>
      </c>
      <c r="F644">
        <v>0.180452</v>
      </c>
      <c r="G644">
        <v>0.30329699999999998</v>
      </c>
      <c r="H644">
        <v>0.26930999999999999</v>
      </c>
      <c r="I644">
        <v>0.28421600000000002</v>
      </c>
      <c r="J644">
        <v>0.118951</v>
      </c>
      <c r="K644">
        <v>0.31909700000000002</v>
      </c>
      <c r="L644">
        <v>0.30194900000000002</v>
      </c>
      <c r="M644">
        <v>0.14693200000000001</v>
      </c>
      <c r="N644">
        <v>0.354182</v>
      </c>
      <c r="O644">
        <v>0.41953200000000002</v>
      </c>
      <c r="P644">
        <v>0.21761</v>
      </c>
      <c r="Q644">
        <v>0.14957000000000001</v>
      </c>
      <c r="R644">
        <v>9.5475000000000004E-2</v>
      </c>
      <c r="S644">
        <v>0.16009399999999999</v>
      </c>
      <c r="T644">
        <v>0.185892</v>
      </c>
      <c r="U644">
        <v>0.23512</v>
      </c>
      <c r="V644">
        <v>0.30526399999999998</v>
      </c>
      <c r="W644">
        <v>0.49174200000000001</v>
      </c>
      <c r="X644">
        <v>0.32170799999999999</v>
      </c>
      <c r="Y644">
        <v>0.12887699999999999</v>
      </c>
      <c r="Z644">
        <v>0.35544500000000001</v>
      </c>
      <c r="AA644">
        <v>0.29862100000000003</v>
      </c>
      <c r="AB644">
        <v>0.24768299999999999</v>
      </c>
      <c r="AC644">
        <v>0.239283</v>
      </c>
      <c r="AD644">
        <v>0.22667399999999999</v>
      </c>
      <c r="AE644">
        <v>0.28051199999999998</v>
      </c>
      <c r="AF644">
        <v>0.27488200000000002</v>
      </c>
      <c r="AG644">
        <v>0.274474</v>
      </c>
      <c r="AH644">
        <v>0.211815</v>
      </c>
      <c r="AI644">
        <v>0.30240899999999998</v>
      </c>
      <c r="AJ644">
        <v>0.30037000000000003</v>
      </c>
      <c r="AK644">
        <v>0.28290700000000002</v>
      </c>
      <c r="AL644">
        <v>0.26575199999999999</v>
      </c>
      <c r="AM644">
        <v>0.127857</v>
      </c>
      <c r="AN644">
        <v>7.7715000000000006E-2</v>
      </c>
      <c r="AO644">
        <v>0.25694400000000001</v>
      </c>
      <c r="AP644">
        <v>0.28551799999999999</v>
      </c>
      <c r="AQ644">
        <v>0.40464600000000001</v>
      </c>
      <c r="AR644">
        <v>0.39608900000000002</v>
      </c>
      <c r="AS644">
        <v>0.18337300000000001</v>
      </c>
      <c r="AT644">
        <v>0.28767500000000001</v>
      </c>
      <c r="AU644">
        <v>0.33969199999999999</v>
      </c>
      <c r="AV644">
        <v>0.31642599999999999</v>
      </c>
      <c r="AW644">
        <v>0.41369099999999998</v>
      </c>
      <c r="AX644">
        <v>0.356873</v>
      </c>
      <c r="AY644">
        <v>0.30540200000000001</v>
      </c>
      <c r="AZ644">
        <v>0.30554700000000001</v>
      </c>
      <c r="BA644">
        <v>0.28076200000000001</v>
      </c>
      <c r="BB644">
        <v>0.32031399999999999</v>
      </c>
      <c r="BC644">
        <v>0.27918999999999999</v>
      </c>
      <c r="BD644">
        <v>0.24812400000000001</v>
      </c>
      <c r="BE644">
        <v>0.18343200000000001</v>
      </c>
      <c r="BF644">
        <v>9.1330999999999996E-2</v>
      </c>
      <c r="BG644">
        <v>0.190668</v>
      </c>
      <c r="BH644">
        <v>0.12792300000000001</v>
      </c>
      <c r="BI644">
        <v>0.30133100000000002</v>
      </c>
      <c r="BJ644">
        <v>0.214972</v>
      </c>
      <c r="BK644">
        <v>0.34073100000000001</v>
      </c>
      <c r="BL644">
        <v>0.192082</v>
      </c>
      <c r="BM644">
        <v>0.29850199999999999</v>
      </c>
      <c r="BN644">
        <v>0.27184900000000001</v>
      </c>
      <c r="BO644">
        <v>0.26627200000000001</v>
      </c>
      <c r="BP644">
        <v>0.38111099999999998</v>
      </c>
      <c r="BQ644">
        <v>0.25981199999999999</v>
      </c>
      <c r="BR644">
        <v>0.28359699999999999</v>
      </c>
      <c r="BS644">
        <v>0.29724600000000001</v>
      </c>
      <c r="BT644">
        <v>0.26263399999999998</v>
      </c>
      <c r="BU644">
        <v>0.31057200000000001</v>
      </c>
      <c r="BV644">
        <v>0.29677199999999998</v>
      </c>
      <c r="BW644">
        <v>0.35533399999999998</v>
      </c>
      <c r="BX644">
        <v>0.27590100000000001</v>
      </c>
    </row>
    <row r="645" spans="1:76" x14ac:dyDescent="0.25">
      <c r="A645" s="1">
        <v>933</v>
      </c>
      <c r="B645">
        <v>0.238843</v>
      </c>
      <c r="C645">
        <v>0.26711000000000001</v>
      </c>
      <c r="D645">
        <v>0.26067299999999999</v>
      </c>
      <c r="E645">
        <v>0.27743499999999999</v>
      </c>
      <c r="F645">
        <v>0.179395</v>
      </c>
      <c r="G645">
        <v>0.30243500000000001</v>
      </c>
      <c r="H645">
        <v>0.26841500000000001</v>
      </c>
      <c r="I645">
        <v>0.28332299999999999</v>
      </c>
      <c r="J645">
        <v>0.118372</v>
      </c>
      <c r="K645">
        <v>0.31784099999999998</v>
      </c>
      <c r="L645">
        <v>0.30110500000000001</v>
      </c>
      <c r="M645">
        <v>0.14605199999999999</v>
      </c>
      <c r="N645">
        <v>0.35242400000000002</v>
      </c>
      <c r="O645">
        <v>0.41816700000000001</v>
      </c>
      <c r="P645">
        <v>0.21679300000000001</v>
      </c>
      <c r="Q645">
        <v>0.14846100000000001</v>
      </c>
      <c r="R645">
        <v>9.4805E-2</v>
      </c>
      <c r="S645">
        <v>0.15958600000000001</v>
      </c>
      <c r="T645">
        <v>0.18518000000000001</v>
      </c>
      <c r="U645">
        <v>0.23419999999999999</v>
      </c>
      <c r="V645">
        <v>0.303979</v>
      </c>
      <c r="W645">
        <v>0.49014000000000002</v>
      </c>
      <c r="X645">
        <v>0.32013399999999997</v>
      </c>
      <c r="Y645">
        <v>0.12798000000000001</v>
      </c>
      <c r="Z645">
        <v>0.35465099999999999</v>
      </c>
      <c r="AA645">
        <v>0.29775400000000002</v>
      </c>
      <c r="AB645">
        <v>0.24663599999999999</v>
      </c>
      <c r="AC645">
        <v>0.23797699999999999</v>
      </c>
      <c r="AD645">
        <v>0.22541900000000001</v>
      </c>
      <c r="AE645">
        <v>0.27873900000000001</v>
      </c>
      <c r="AF645">
        <v>0.27365800000000001</v>
      </c>
      <c r="AG645">
        <v>0.273509</v>
      </c>
      <c r="AH645">
        <v>0.21056800000000001</v>
      </c>
      <c r="AI645">
        <v>0.30105999999999999</v>
      </c>
      <c r="AJ645">
        <v>0.29910999999999999</v>
      </c>
      <c r="AK645">
        <v>0.28125099999999997</v>
      </c>
      <c r="AL645">
        <v>0.264179</v>
      </c>
      <c r="AM645">
        <v>0.12689500000000001</v>
      </c>
      <c r="AN645">
        <v>7.6771000000000006E-2</v>
      </c>
      <c r="AO645">
        <v>0.25563000000000002</v>
      </c>
      <c r="AP645">
        <v>0.28383999999999998</v>
      </c>
      <c r="AQ645">
        <v>0.40301900000000002</v>
      </c>
      <c r="AR645">
        <v>0.39425700000000002</v>
      </c>
      <c r="AS645">
        <v>0.182481</v>
      </c>
      <c r="AT645">
        <v>0.286468</v>
      </c>
      <c r="AU645">
        <v>0.33802500000000002</v>
      </c>
      <c r="AV645">
        <v>0.31538100000000002</v>
      </c>
      <c r="AW645">
        <v>0.41206500000000001</v>
      </c>
      <c r="AX645">
        <v>0.35523900000000003</v>
      </c>
      <c r="AY645">
        <v>0.30401099999999998</v>
      </c>
      <c r="AZ645">
        <v>0.304282</v>
      </c>
      <c r="BA645">
        <v>0.27915200000000001</v>
      </c>
      <c r="BB645">
        <v>0.31917099999999998</v>
      </c>
      <c r="BC645">
        <v>0.278229</v>
      </c>
      <c r="BD645">
        <v>0.24644199999999999</v>
      </c>
      <c r="BE645">
        <v>0.18259800000000001</v>
      </c>
      <c r="BF645">
        <v>9.0298000000000003E-2</v>
      </c>
      <c r="BG645">
        <v>0.18984200000000001</v>
      </c>
      <c r="BH645">
        <v>0.12712100000000001</v>
      </c>
      <c r="BI645">
        <v>0.29969800000000002</v>
      </c>
      <c r="BJ645">
        <v>0.21362300000000001</v>
      </c>
      <c r="BK645">
        <v>0.33927099999999999</v>
      </c>
      <c r="BL645">
        <v>0.190778</v>
      </c>
      <c r="BM645">
        <v>0.296902</v>
      </c>
      <c r="BN645">
        <v>0.27046199999999998</v>
      </c>
      <c r="BO645">
        <v>0.26510899999999998</v>
      </c>
      <c r="BP645">
        <v>0.37962000000000001</v>
      </c>
      <c r="BQ645">
        <v>0.25867099999999998</v>
      </c>
      <c r="BR645">
        <v>0.28256799999999999</v>
      </c>
      <c r="BS645">
        <v>0.29555900000000002</v>
      </c>
      <c r="BT645">
        <v>0.261596</v>
      </c>
      <c r="BU645">
        <v>0.308944</v>
      </c>
      <c r="BV645">
        <v>0.29498400000000002</v>
      </c>
      <c r="BW645">
        <v>0.35396100000000003</v>
      </c>
      <c r="BX645">
        <v>0.274426</v>
      </c>
    </row>
    <row r="646" spans="1:76" x14ac:dyDescent="0.25">
      <c r="A646" s="1">
        <v>934</v>
      </c>
      <c r="B646">
        <v>0.23814099999999999</v>
      </c>
      <c r="C646">
        <v>0.266878</v>
      </c>
      <c r="D646">
        <v>0.25899899999999998</v>
      </c>
      <c r="E646">
        <v>0.276891</v>
      </c>
      <c r="F646">
        <v>0.17930099999999999</v>
      </c>
      <c r="G646">
        <v>0.302429</v>
      </c>
      <c r="H646">
        <v>0.26835799999999999</v>
      </c>
      <c r="I646">
        <v>0.283196</v>
      </c>
      <c r="J646">
        <v>0.118105</v>
      </c>
      <c r="K646">
        <v>0.317083</v>
      </c>
      <c r="L646">
        <v>0.300543</v>
      </c>
      <c r="M646">
        <v>0.14521100000000001</v>
      </c>
      <c r="N646">
        <v>0.35163699999999998</v>
      </c>
      <c r="O646">
        <v>0.41733399999999998</v>
      </c>
      <c r="P646">
        <v>0.21596199999999999</v>
      </c>
      <c r="Q646">
        <v>0.14796000000000001</v>
      </c>
      <c r="R646">
        <v>9.3990000000000004E-2</v>
      </c>
      <c r="S646">
        <v>0.158919</v>
      </c>
      <c r="T646">
        <v>0.18476100000000001</v>
      </c>
      <c r="U646">
        <v>0.233595</v>
      </c>
      <c r="V646">
        <v>0.30333700000000002</v>
      </c>
      <c r="W646">
        <v>0.488784</v>
      </c>
      <c r="X646">
        <v>0.31901299999999999</v>
      </c>
      <c r="Y646">
        <v>0.126772</v>
      </c>
      <c r="Z646">
        <v>0.35411900000000002</v>
      </c>
      <c r="AA646">
        <v>0.29671399999999998</v>
      </c>
      <c r="AB646">
        <v>0.24557599999999999</v>
      </c>
      <c r="AC646">
        <v>0.23692199999999999</v>
      </c>
      <c r="AD646">
        <v>0.224521</v>
      </c>
      <c r="AE646">
        <v>0.27725300000000003</v>
      </c>
      <c r="AF646">
        <v>0.27280900000000002</v>
      </c>
      <c r="AG646">
        <v>0.27238299999999999</v>
      </c>
      <c r="AH646">
        <v>0.20981</v>
      </c>
      <c r="AI646">
        <v>0.30007899999999998</v>
      </c>
      <c r="AJ646">
        <v>0.29848599999999997</v>
      </c>
      <c r="AK646">
        <v>0.27995799999999998</v>
      </c>
      <c r="AL646">
        <v>0.26312600000000003</v>
      </c>
      <c r="AM646">
        <v>0.12637899999999999</v>
      </c>
      <c r="AN646">
        <v>7.6072000000000001E-2</v>
      </c>
      <c r="AO646">
        <v>0.25494099999999997</v>
      </c>
      <c r="AP646">
        <v>0.282111</v>
      </c>
      <c r="AQ646">
        <v>0.40169500000000002</v>
      </c>
      <c r="AR646">
        <v>0.39293899999999998</v>
      </c>
      <c r="AS646">
        <v>0.18173900000000001</v>
      </c>
      <c r="AT646">
        <v>0.28506900000000002</v>
      </c>
      <c r="AU646">
        <v>0.33702700000000002</v>
      </c>
      <c r="AV646">
        <v>0.31442300000000001</v>
      </c>
      <c r="AW646">
        <v>0.41027999999999998</v>
      </c>
      <c r="AX646">
        <v>0.35345199999999999</v>
      </c>
      <c r="AY646">
        <v>0.30311399999999999</v>
      </c>
      <c r="AZ646">
        <v>0.303311</v>
      </c>
      <c r="BA646">
        <v>0.277615</v>
      </c>
      <c r="BB646">
        <v>0.31807999999999997</v>
      </c>
      <c r="BC646">
        <v>0.27756399999999998</v>
      </c>
      <c r="BD646">
        <v>0.24523300000000001</v>
      </c>
      <c r="BE646">
        <v>0.18213299999999999</v>
      </c>
      <c r="BF646">
        <v>8.9373999999999995E-2</v>
      </c>
      <c r="BG646">
        <v>0.18914900000000001</v>
      </c>
      <c r="BH646">
        <v>0.12656300000000001</v>
      </c>
      <c r="BI646">
        <v>0.29826999999999998</v>
      </c>
      <c r="BJ646">
        <v>0.212286</v>
      </c>
      <c r="BK646">
        <v>0.33787699999999998</v>
      </c>
      <c r="BL646">
        <v>0.189777</v>
      </c>
      <c r="BM646">
        <v>0.29543799999999998</v>
      </c>
      <c r="BN646">
        <v>0.26913199999999998</v>
      </c>
      <c r="BO646">
        <v>0.26377299999999998</v>
      </c>
      <c r="BP646">
        <v>0.37799300000000002</v>
      </c>
      <c r="BQ646">
        <v>0.25801499999999999</v>
      </c>
      <c r="BR646">
        <v>0.281698</v>
      </c>
      <c r="BS646">
        <v>0.29454900000000001</v>
      </c>
      <c r="BT646">
        <v>0.26067499999999999</v>
      </c>
      <c r="BU646">
        <v>0.307616</v>
      </c>
      <c r="BV646">
        <v>0.29365400000000003</v>
      </c>
      <c r="BW646">
        <v>0.35267199999999999</v>
      </c>
      <c r="BX646">
        <v>0.272955</v>
      </c>
    </row>
    <row r="647" spans="1:76" x14ac:dyDescent="0.25">
      <c r="A647" s="1">
        <v>935</v>
      </c>
      <c r="B647">
        <v>0.23782900000000001</v>
      </c>
      <c r="C647">
        <v>0.26712200000000003</v>
      </c>
      <c r="D647">
        <v>0.25757600000000003</v>
      </c>
      <c r="E647">
        <v>0.27661000000000002</v>
      </c>
      <c r="F647">
        <v>0.17955399999999999</v>
      </c>
      <c r="G647">
        <v>0.30282100000000001</v>
      </c>
      <c r="H647">
        <v>0.26850400000000002</v>
      </c>
      <c r="I647">
        <v>0.28351999999999999</v>
      </c>
      <c r="J647">
        <v>0.117841</v>
      </c>
      <c r="K647">
        <v>0.31658900000000001</v>
      </c>
      <c r="L647">
        <v>0.30005799999999999</v>
      </c>
      <c r="M647">
        <v>0.14441499999999999</v>
      </c>
      <c r="N647">
        <v>0.35172799999999999</v>
      </c>
      <c r="O647">
        <v>0.417128</v>
      </c>
      <c r="P647">
        <v>0.21527299999999999</v>
      </c>
      <c r="Q647">
        <v>0.14770800000000001</v>
      </c>
      <c r="R647">
        <v>9.3260999999999997E-2</v>
      </c>
      <c r="S647">
        <v>0.15831700000000001</v>
      </c>
      <c r="T647">
        <v>0.18454699999999999</v>
      </c>
      <c r="U647">
        <v>0.23331399999999999</v>
      </c>
      <c r="V647">
        <v>0.30320999999999998</v>
      </c>
      <c r="W647">
        <v>0.48757200000000001</v>
      </c>
      <c r="X647">
        <v>0.31813000000000002</v>
      </c>
      <c r="Y647">
        <v>0.12562899999999999</v>
      </c>
      <c r="Z647">
        <v>0.35381699999999999</v>
      </c>
      <c r="AA647">
        <v>0.295651</v>
      </c>
      <c r="AB647">
        <v>0.24455299999999999</v>
      </c>
      <c r="AC647">
        <v>0.23617299999999999</v>
      </c>
      <c r="AD647">
        <v>0.22375500000000001</v>
      </c>
      <c r="AE647">
        <v>0.27623500000000001</v>
      </c>
      <c r="AF647">
        <v>0.27224199999999998</v>
      </c>
      <c r="AG647">
        <v>0.27137600000000001</v>
      </c>
      <c r="AH647">
        <v>0.20930599999999999</v>
      </c>
      <c r="AI647">
        <v>0.29936299999999999</v>
      </c>
      <c r="AJ647">
        <v>0.29828100000000002</v>
      </c>
      <c r="AK647">
        <v>0.27899200000000002</v>
      </c>
      <c r="AL647">
        <v>0.26242199999999999</v>
      </c>
      <c r="AM647">
        <v>0.12608800000000001</v>
      </c>
      <c r="AN647">
        <v>7.5384999999999994E-2</v>
      </c>
      <c r="AO647">
        <v>0.25486999999999999</v>
      </c>
      <c r="AP647">
        <v>0.280584</v>
      </c>
      <c r="AQ647">
        <v>0.40087699999999998</v>
      </c>
      <c r="AR647">
        <v>0.39221</v>
      </c>
      <c r="AS647">
        <v>0.18087300000000001</v>
      </c>
      <c r="AT647">
        <v>0.28376200000000001</v>
      </c>
      <c r="AU647">
        <v>0.33682000000000001</v>
      </c>
      <c r="AV647">
        <v>0.31373600000000001</v>
      </c>
      <c r="AW647">
        <v>0.40870299999999998</v>
      </c>
      <c r="AX647">
        <v>0.35194500000000001</v>
      </c>
      <c r="AY647">
        <v>0.30257899999999999</v>
      </c>
      <c r="AZ647">
        <v>0.30271900000000002</v>
      </c>
      <c r="BA647">
        <v>0.27650799999999998</v>
      </c>
      <c r="BB647">
        <v>0.317328</v>
      </c>
      <c r="BC647">
        <v>0.277285</v>
      </c>
      <c r="BD647">
        <v>0.244445</v>
      </c>
      <c r="BE647">
        <v>0.18179000000000001</v>
      </c>
      <c r="BF647">
        <v>8.8465000000000002E-2</v>
      </c>
      <c r="BG647">
        <v>0.188667</v>
      </c>
      <c r="BH647">
        <v>0.126107</v>
      </c>
      <c r="BI647">
        <v>0.297211</v>
      </c>
      <c r="BJ647">
        <v>0.21122299999999999</v>
      </c>
      <c r="BK647">
        <v>0.33711999999999998</v>
      </c>
      <c r="BL647">
        <v>0.18899199999999999</v>
      </c>
      <c r="BM647">
        <v>0.29430699999999999</v>
      </c>
      <c r="BN647">
        <v>0.26818500000000001</v>
      </c>
      <c r="BO647">
        <v>0.26269599999999999</v>
      </c>
      <c r="BP647">
        <v>0.376888</v>
      </c>
      <c r="BQ647">
        <v>0.25781799999999999</v>
      </c>
      <c r="BR647">
        <v>0.28110600000000002</v>
      </c>
      <c r="BS647">
        <v>0.294352</v>
      </c>
      <c r="BT647">
        <v>0.26011099999999998</v>
      </c>
      <c r="BU647">
        <v>0.306649</v>
      </c>
      <c r="BV647">
        <v>0.292715</v>
      </c>
      <c r="BW647">
        <v>0.35169</v>
      </c>
      <c r="BX647">
        <v>0.27165600000000001</v>
      </c>
    </row>
    <row r="648" spans="1:76" x14ac:dyDescent="0.25">
      <c r="A648" s="1">
        <v>936</v>
      </c>
      <c r="B648">
        <v>0.23739499999999999</v>
      </c>
      <c r="C648">
        <v>0.266988</v>
      </c>
      <c r="D648">
        <v>0.25653700000000002</v>
      </c>
      <c r="E648">
        <v>0.27626000000000001</v>
      </c>
      <c r="F648">
        <v>0.17971200000000001</v>
      </c>
      <c r="G648">
        <v>0.30266700000000002</v>
      </c>
      <c r="H648">
        <v>0.26831100000000002</v>
      </c>
      <c r="I648">
        <v>0.283912</v>
      </c>
      <c r="J648">
        <v>0.11752600000000001</v>
      </c>
      <c r="K648">
        <v>0.31589800000000001</v>
      </c>
      <c r="L648">
        <v>0.29954399999999998</v>
      </c>
      <c r="M648">
        <v>0.14374799999999999</v>
      </c>
      <c r="N648">
        <v>0.35190700000000003</v>
      </c>
      <c r="O648">
        <v>0.41683599999999998</v>
      </c>
      <c r="P648">
        <v>0.214638</v>
      </c>
      <c r="Q648">
        <v>0.14763100000000001</v>
      </c>
      <c r="R648">
        <v>9.2563999999999994E-2</v>
      </c>
      <c r="S648">
        <v>0.15770200000000001</v>
      </c>
      <c r="T648">
        <v>0.18432999999999999</v>
      </c>
      <c r="U648">
        <v>0.23310700000000001</v>
      </c>
      <c r="V648">
        <v>0.30303400000000003</v>
      </c>
      <c r="W648">
        <v>0.48638199999999998</v>
      </c>
      <c r="X648">
        <v>0.31737399999999999</v>
      </c>
      <c r="Y648">
        <v>0.124531</v>
      </c>
      <c r="Z648">
        <v>0.35347099999999998</v>
      </c>
      <c r="AA648">
        <v>0.29465400000000003</v>
      </c>
      <c r="AB648">
        <v>0.24349499999999999</v>
      </c>
      <c r="AC648">
        <v>0.235261</v>
      </c>
      <c r="AD648">
        <v>0.223024</v>
      </c>
      <c r="AE648">
        <v>0.27524700000000002</v>
      </c>
      <c r="AF648">
        <v>0.27171299999999998</v>
      </c>
      <c r="AG648">
        <v>0.27044600000000002</v>
      </c>
      <c r="AH648">
        <v>0.208671</v>
      </c>
      <c r="AI648">
        <v>0.29856899999999997</v>
      </c>
      <c r="AJ648">
        <v>0.297821</v>
      </c>
      <c r="AK648">
        <v>0.277895</v>
      </c>
      <c r="AL648">
        <v>0.26164799999999999</v>
      </c>
      <c r="AM648">
        <v>0.125804</v>
      </c>
      <c r="AN648">
        <v>7.4924000000000004E-2</v>
      </c>
      <c r="AO648">
        <v>0.25476900000000002</v>
      </c>
      <c r="AP648">
        <v>0.27905400000000002</v>
      </c>
      <c r="AQ648">
        <v>0.399924</v>
      </c>
      <c r="AR648">
        <v>0.391266</v>
      </c>
      <c r="AS648">
        <v>0.17995900000000001</v>
      </c>
      <c r="AT648">
        <v>0.28241100000000002</v>
      </c>
      <c r="AU648">
        <v>0.33647100000000002</v>
      </c>
      <c r="AV648">
        <v>0.31285800000000002</v>
      </c>
      <c r="AW648">
        <v>0.40721400000000002</v>
      </c>
      <c r="AX648">
        <v>0.350329</v>
      </c>
      <c r="AY648">
        <v>0.30193799999999998</v>
      </c>
      <c r="AZ648">
        <v>0.30221100000000001</v>
      </c>
      <c r="BA648">
        <v>0.27545599999999998</v>
      </c>
      <c r="BB648">
        <v>0.31631599999999999</v>
      </c>
      <c r="BC648">
        <v>0.276723</v>
      </c>
      <c r="BD648">
        <v>0.243501</v>
      </c>
      <c r="BE648">
        <v>0.18135299999999999</v>
      </c>
      <c r="BF648">
        <v>8.7711999999999998E-2</v>
      </c>
      <c r="BG648">
        <v>0.188054</v>
      </c>
      <c r="BH648">
        <v>0.12551899999999999</v>
      </c>
      <c r="BI648">
        <v>0.29630099999999998</v>
      </c>
      <c r="BJ648">
        <v>0.21013399999999999</v>
      </c>
      <c r="BK648">
        <v>0.33621099999999998</v>
      </c>
      <c r="BL648">
        <v>0.18824399999999999</v>
      </c>
      <c r="BM648">
        <v>0.29317199999999999</v>
      </c>
      <c r="BN648">
        <v>0.267013</v>
      </c>
      <c r="BO648">
        <v>0.26157200000000003</v>
      </c>
      <c r="BP648">
        <v>0.37565900000000002</v>
      </c>
      <c r="BQ648">
        <v>0.25737900000000002</v>
      </c>
      <c r="BR648">
        <v>0.28036499999999998</v>
      </c>
      <c r="BS648">
        <v>0.29397600000000002</v>
      </c>
      <c r="BT648">
        <v>0.25951400000000002</v>
      </c>
      <c r="BU648">
        <v>0.30573899999999998</v>
      </c>
      <c r="BV648">
        <v>0.29190500000000003</v>
      </c>
      <c r="BW648">
        <v>0.35063299999999997</v>
      </c>
      <c r="BX648">
        <v>0.27033800000000002</v>
      </c>
    </row>
    <row r="649" spans="1:76" x14ac:dyDescent="0.25">
      <c r="A649" s="1">
        <v>937</v>
      </c>
      <c r="B649">
        <v>0.236763</v>
      </c>
      <c r="C649">
        <v>0.26586599999999999</v>
      </c>
      <c r="D649">
        <v>0.25686500000000001</v>
      </c>
      <c r="E649">
        <v>0.27572799999999997</v>
      </c>
      <c r="F649">
        <v>0.17957899999999999</v>
      </c>
      <c r="G649">
        <v>0.30106500000000003</v>
      </c>
      <c r="H649">
        <v>0.26730900000000002</v>
      </c>
      <c r="I649">
        <v>0.28454299999999999</v>
      </c>
      <c r="J649">
        <v>0.117211</v>
      </c>
      <c r="K649">
        <v>0.31491599999999997</v>
      </c>
      <c r="L649">
        <v>0.29908800000000002</v>
      </c>
      <c r="M649">
        <v>0.143538</v>
      </c>
      <c r="N649">
        <v>0.35239999999999999</v>
      </c>
      <c r="O649">
        <v>0.41642899999999999</v>
      </c>
      <c r="P649">
        <v>0.214307</v>
      </c>
      <c r="Q649">
        <v>0.14802999999999999</v>
      </c>
      <c r="R649">
        <v>9.2096999999999998E-2</v>
      </c>
      <c r="S649">
        <v>0.15720400000000001</v>
      </c>
      <c r="T649">
        <v>0.18415699999999999</v>
      </c>
      <c r="U649">
        <v>0.23318900000000001</v>
      </c>
      <c r="V649">
        <v>0.302811</v>
      </c>
      <c r="W649">
        <v>0.485761</v>
      </c>
      <c r="X649">
        <v>0.31717099999999998</v>
      </c>
      <c r="Y649">
        <v>0.123802</v>
      </c>
      <c r="Z649">
        <v>0.35313099999999997</v>
      </c>
      <c r="AA649">
        <v>0.29420099999999999</v>
      </c>
      <c r="AB649">
        <v>0.24274699999999999</v>
      </c>
      <c r="AC649">
        <v>0.23413</v>
      </c>
      <c r="AD649">
        <v>0.22260199999999999</v>
      </c>
      <c r="AE649">
        <v>0.27452599999999999</v>
      </c>
      <c r="AF649">
        <v>0.27143499999999998</v>
      </c>
      <c r="AG649">
        <v>0.27002900000000002</v>
      </c>
      <c r="AH649">
        <v>0.207902</v>
      </c>
      <c r="AI649">
        <v>0.29783700000000002</v>
      </c>
      <c r="AJ649">
        <v>0.29688300000000001</v>
      </c>
      <c r="AK649">
        <v>0.27684300000000001</v>
      </c>
      <c r="AL649">
        <v>0.26093499999999997</v>
      </c>
      <c r="AM649">
        <v>0.12565999999999999</v>
      </c>
      <c r="AN649">
        <v>7.5222999999999998E-2</v>
      </c>
      <c r="AO649">
        <v>0.25459199999999998</v>
      </c>
      <c r="AP649">
        <v>0.27796399999999999</v>
      </c>
      <c r="AQ649">
        <v>0.39884199999999997</v>
      </c>
      <c r="AR649">
        <v>0.390102</v>
      </c>
      <c r="AS649">
        <v>0.17907100000000001</v>
      </c>
      <c r="AT649">
        <v>0.28132800000000002</v>
      </c>
      <c r="AU649">
        <v>0.33585399999999999</v>
      </c>
      <c r="AV649">
        <v>0.31170100000000001</v>
      </c>
      <c r="AW649">
        <v>0.40660400000000002</v>
      </c>
      <c r="AX649">
        <v>0.34903000000000001</v>
      </c>
      <c r="AY649">
        <v>0.30121300000000001</v>
      </c>
      <c r="AZ649">
        <v>0.30224200000000001</v>
      </c>
      <c r="BA649">
        <v>0.27479300000000001</v>
      </c>
      <c r="BB649">
        <v>0.31488500000000003</v>
      </c>
      <c r="BC649">
        <v>0.27554200000000001</v>
      </c>
      <c r="BD649">
        <v>0.2424</v>
      </c>
      <c r="BE649">
        <v>0.18077499999999999</v>
      </c>
      <c r="BF649">
        <v>8.7563000000000002E-2</v>
      </c>
      <c r="BG649">
        <v>0.187224</v>
      </c>
      <c r="BH649">
        <v>0.124737</v>
      </c>
      <c r="BI649">
        <v>0.29607800000000001</v>
      </c>
      <c r="BJ649">
        <v>0.20924599999999999</v>
      </c>
      <c r="BK649">
        <v>0.335123</v>
      </c>
      <c r="BL649">
        <v>0.187775</v>
      </c>
      <c r="BM649">
        <v>0.29234199999999999</v>
      </c>
      <c r="BN649">
        <v>0.26558700000000002</v>
      </c>
      <c r="BO649">
        <v>0.260662</v>
      </c>
      <c r="BP649">
        <v>0.37457099999999999</v>
      </c>
      <c r="BQ649">
        <v>0.256413</v>
      </c>
      <c r="BR649">
        <v>0.27951900000000002</v>
      </c>
      <c r="BS649">
        <v>0.293296</v>
      </c>
      <c r="BT649">
        <v>0.25911400000000001</v>
      </c>
      <c r="BU649">
        <v>0.30535699999999999</v>
      </c>
      <c r="BV649">
        <v>0.29174800000000001</v>
      </c>
      <c r="BW649">
        <v>0.34981099999999998</v>
      </c>
      <c r="BX649">
        <v>0.26936599999999999</v>
      </c>
    </row>
    <row r="650" spans="1:76" x14ac:dyDescent="0.25">
      <c r="A650" s="1">
        <v>938</v>
      </c>
      <c r="B650">
        <v>0.23627400000000001</v>
      </c>
      <c r="C650">
        <v>0.26495299999999999</v>
      </c>
      <c r="D650">
        <v>0.257523</v>
      </c>
      <c r="E650">
        <v>0.27502300000000002</v>
      </c>
      <c r="F650">
        <v>0.17954200000000001</v>
      </c>
      <c r="G650">
        <v>0.29969899999999999</v>
      </c>
      <c r="H650">
        <v>0.26663199999999998</v>
      </c>
      <c r="I650">
        <v>0.28576800000000002</v>
      </c>
      <c r="J650">
        <v>0.117176</v>
      </c>
      <c r="K650">
        <v>0.31455899999999998</v>
      </c>
      <c r="L650">
        <v>0.29898000000000002</v>
      </c>
      <c r="M650">
        <v>0.14330200000000001</v>
      </c>
      <c r="N650">
        <v>0.35325200000000001</v>
      </c>
      <c r="O650">
        <v>0.41626200000000002</v>
      </c>
      <c r="P650">
        <v>0.21417600000000001</v>
      </c>
      <c r="Q650">
        <v>0.14834</v>
      </c>
      <c r="R650">
        <v>9.1620999999999994E-2</v>
      </c>
      <c r="S650">
        <v>0.15695400000000001</v>
      </c>
      <c r="T650">
        <v>0.18409600000000001</v>
      </c>
      <c r="U650">
        <v>0.233374</v>
      </c>
      <c r="V650">
        <v>0.30278500000000003</v>
      </c>
      <c r="W650">
        <v>0.486398</v>
      </c>
      <c r="X650">
        <v>0.31734699999999999</v>
      </c>
      <c r="Y650">
        <v>0.123225</v>
      </c>
      <c r="Z650">
        <v>0.35322700000000001</v>
      </c>
      <c r="AA650">
        <v>0.29455500000000001</v>
      </c>
      <c r="AB650">
        <v>0.24297299999999999</v>
      </c>
      <c r="AC650">
        <v>0.233318</v>
      </c>
      <c r="AD650">
        <v>0.22256000000000001</v>
      </c>
      <c r="AE650">
        <v>0.27384599999999998</v>
      </c>
      <c r="AF650">
        <v>0.27154</v>
      </c>
      <c r="AG650">
        <v>0.27024500000000001</v>
      </c>
      <c r="AH650">
        <v>0.207514</v>
      </c>
      <c r="AI650">
        <v>0.29770999999999997</v>
      </c>
      <c r="AJ650">
        <v>0.29661300000000002</v>
      </c>
      <c r="AK650">
        <v>0.27680100000000002</v>
      </c>
      <c r="AL650">
        <v>0.26078299999999999</v>
      </c>
      <c r="AM650">
        <v>0.125691</v>
      </c>
      <c r="AN650">
        <v>7.5701000000000004E-2</v>
      </c>
      <c r="AO650">
        <v>0.254332</v>
      </c>
      <c r="AP650">
        <v>0.277638</v>
      </c>
      <c r="AQ650">
        <v>0.39811099999999999</v>
      </c>
      <c r="AR650">
        <v>0.38986300000000002</v>
      </c>
      <c r="AS650">
        <v>0.17827799999999999</v>
      </c>
      <c r="AT650">
        <v>0.28097800000000001</v>
      </c>
      <c r="AU650">
        <v>0.33555400000000002</v>
      </c>
      <c r="AV650">
        <v>0.31102000000000002</v>
      </c>
      <c r="AW650">
        <v>0.407642</v>
      </c>
      <c r="AX650">
        <v>0.34923700000000002</v>
      </c>
      <c r="AY650">
        <v>0.30102499999999999</v>
      </c>
      <c r="AZ650">
        <v>0.30333599999999999</v>
      </c>
      <c r="BA650">
        <v>0.274509</v>
      </c>
      <c r="BB650">
        <v>0.31395200000000001</v>
      </c>
      <c r="BC650">
        <v>0.27476299999999998</v>
      </c>
      <c r="BD650">
        <v>0.24185100000000001</v>
      </c>
      <c r="BE650">
        <v>0.18038399999999999</v>
      </c>
      <c r="BF650">
        <v>8.7530999999999998E-2</v>
      </c>
      <c r="BG650">
        <v>0.186612</v>
      </c>
      <c r="BH650">
        <v>0.124179</v>
      </c>
      <c r="BI650">
        <v>0.29622199999999999</v>
      </c>
      <c r="BJ650">
        <v>0.208679</v>
      </c>
      <c r="BK650">
        <v>0.334345</v>
      </c>
      <c r="BL650">
        <v>0.187585</v>
      </c>
      <c r="BM650">
        <v>0.292157</v>
      </c>
      <c r="BN650">
        <v>0.26478600000000002</v>
      </c>
      <c r="BO650">
        <v>0.26052199999999998</v>
      </c>
      <c r="BP650">
        <v>0.37463099999999999</v>
      </c>
      <c r="BQ650">
        <v>0.25583099999999998</v>
      </c>
      <c r="BR650">
        <v>0.279528</v>
      </c>
      <c r="BS650">
        <v>0.29314899999999999</v>
      </c>
      <c r="BT650">
        <v>0.259494</v>
      </c>
      <c r="BU650">
        <v>0.30601299999999998</v>
      </c>
      <c r="BV650">
        <v>0.292356</v>
      </c>
      <c r="BW650">
        <v>0.35012300000000002</v>
      </c>
      <c r="BX650">
        <v>0.269285</v>
      </c>
    </row>
    <row r="651" spans="1:76" x14ac:dyDescent="0.25">
      <c r="A651" s="1">
        <v>939</v>
      </c>
      <c r="B651">
        <v>0.23577400000000001</v>
      </c>
      <c r="C651">
        <v>0.26400400000000002</v>
      </c>
      <c r="D651">
        <v>0.25820199999999999</v>
      </c>
      <c r="E651">
        <v>0.27429500000000001</v>
      </c>
      <c r="F651">
        <v>0.17949899999999999</v>
      </c>
      <c r="G651">
        <v>0.29829099999999997</v>
      </c>
      <c r="H651">
        <v>0.265932</v>
      </c>
      <c r="I651">
        <v>0.28703400000000001</v>
      </c>
      <c r="J651">
        <v>0.11713700000000001</v>
      </c>
      <c r="K651">
        <v>0.31419200000000003</v>
      </c>
      <c r="L651">
        <v>0.29886099999999999</v>
      </c>
      <c r="M651">
        <v>0.14306099999999999</v>
      </c>
      <c r="N651">
        <v>0.35413800000000001</v>
      </c>
      <c r="O651">
        <v>0.41609099999999999</v>
      </c>
      <c r="P651">
        <v>0.21404000000000001</v>
      </c>
      <c r="Q651">
        <v>0.14865900000000001</v>
      </c>
      <c r="R651">
        <v>9.1120000000000007E-2</v>
      </c>
      <c r="S651">
        <v>0.156693</v>
      </c>
      <c r="T651">
        <v>0.18403700000000001</v>
      </c>
      <c r="U651">
        <v>0.23356099999999999</v>
      </c>
      <c r="V651">
        <v>0.30275400000000002</v>
      </c>
      <c r="W651">
        <v>0.48705100000000001</v>
      </c>
      <c r="X651">
        <v>0.31753300000000001</v>
      </c>
      <c r="Y651">
        <v>0.122623</v>
      </c>
      <c r="Z651">
        <v>0.35332599999999997</v>
      </c>
      <c r="AA651">
        <v>0.29491299999999998</v>
      </c>
      <c r="AB651">
        <v>0.2432</v>
      </c>
      <c r="AC651">
        <v>0.23248199999999999</v>
      </c>
      <c r="AD651">
        <v>0.22251399999999999</v>
      </c>
      <c r="AE651">
        <v>0.27313500000000002</v>
      </c>
      <c r="AF651">
        <v>0.27165400000000001</v>
      </c>
      <c r="AG651">
        <v>0.27046999999999999</v>
      </c>
      <c r="AH651">
        <v>0.207122</v>
      </c>
      <c r="AI651">
        <v>0.29758400000000002</v>
      </c>
      <c r="AJ651">
        <v>0.29633199999999998</v>
      </c>
      <c r="AK651">
        <v>0.27676200000000001</v>
      </c>
      <c r="AL651">
        <v>0.26063199999999997</v>
      </c>
      <c r="AM651">
        <v>0.12572900000000001</v>
      </c>
      <c r="AN651">
        <v>7.6191999999999996E-2</v>
      </c>
      <c r="AO651">
        <v>0.25406699999999999</v>
      </c>
      <c r="AP651">
        <v>0.27730700000000003</v>
      </c>
      <c r="AQ651">
        <v>0.39736399999999999</v>
      </c>
      <c r="AR651">
        <v>0.38961499999999999</v>
      </c>
      <c r="AS651">
        <v>0.17747199999999999</v>
      </c>
      <c r="AT651">
        <v>0.280611</v>
      </c>
      <c r="AU651">
        <v>0.33524999999999999</v>
      </c>
      <c r="AV651">
        <v>0.310311</v>
      </c>
      <c r="AW651">
        <v>0.408721</v>
      </c>
      <c r="AX651">
        <v>0.34944500000000001</v>
      </c>
      <c r="AY651">
        <v>0.30082599999999998</v>
      </c>
      <c r="AZ651">
        <v>0.30447099999999999</v>
      </c>
      <c r="BA651">
        <v>0.27420800000000001</v>
      </c>
      <c r="BB651">
        <v>0.31298900000000002</v>
      </c>
      <c r="BC651">
        <v>0.27396599999999999</v>
      </c>
      <c r="BD651">
        <v>0.24127899999999999</v>
      </c>
      <c r="BE651">
        <v>0.179983</v>
      </c>
      <c r="BF651">
        <v>8.7493000000000001E-2</v>
      </c>
      <c r="BG651">
        <v>0.18598300000000001</v>
      </c>
      <c r="BH651">
        <v>0.123609</v>
      </c>
      <c r="BI651">
        <v>0.29636899999999999</v>
      </c>
      <c r="BJ651">
        <v>0.208089</v>
      </c>
      <c r="BK651">
        <v>0.33353899999999997</v>
      </c>
      <c r="BL651">
        <v>0.18739</v>
      </c>
      <c r="BM651">
        <v>0.291962</v>
      </c>
      <c r="BN651">
        <v>0.263961</v>
      </c>
      <c r="BO651">
        <v>0.26037199999999999</v>
      </c>
      <c r="BP651">
        <v>0.37468800000000002</v>
      </c>
      <c r="BQ651">
        <v>0.25523299999999999</v>
      </c>
      <c r="BR651">
        <v>0.27953299999999998</v>
      </c>
      <c r="BS651">
        <v>0.29299700000000001</v>
      </c>
      <c r="BT651">
        <v>0.259876</v>
      </c>
      <c r="BU651">
        <v>0.30669099999999999</v>
      </c>
      <c r="BV651">
        <v>0.292985</v>
      </c>
      <c r="BW651">
        <v>0.350437</v>
      </c>
      <c r="BX651">
        <v>0.26919900000000002</v>
      </c>
    </row>
    <row r="652" spans="1:76" x14ac:dyDescent="0.25">
      <c r="A652" s="1">
        <v>940</v>
      </c>
      <c r="B652">
        <v>0.23658599999999999</v>
      </c>
      <c r="C652">
        <v>0.26335399999999998</v>
      </c>
      <c r="D652">
        <v>0.258579</v>
      </c>
      <c r="E652">
        <v>0.27461200000000002</v>
      </c>
      <c r="F652">
        <v>0.17956</v>
      </c>
      <c r="G652">
        <v>0.29728900000000003</v>
      </c>
      <c r="H652">
        <v>0.26510600000000001</v>
      </c>
      <c r="I652">
        <v>0.28580899999999998</v>
      </c>
      <c r="J652">
        <v>0.11673600000000001</v>
      </c>
      <c r="K652">
        <v>0.314328</v>
      </c>
      <c r="L652">
        <v>0.29854199999999997</v>
      </c>
      <c r="M652">
        <v>0.14270099999999999</v>
      </c>
      <c r="N652">
        <v>0.35449399999999998</v>
      </c>
      <c r="O652">
        <v>0.41626999999999997</v>
      </c>
      <c r="P652">
        <v>0.21341599999999999</v>
      </c>
      <c r="Q652">
        <v>0.14851200000000001</v>
      </c>
      <c r="R652">
        <v>9.1485999999999998E-2</v>
      </c>
      <c r="S652">
        <v>0.15667400000000001</v>
      </c>
      <c r="T652">
        <v>0.18405099999999999</v>
      </c>
      <c r="U652">
        <v>0.233767</v>
      </c>
      <c r="V652">
        <v>0.30255100000000001</v>
      </c>
      <c r="W652">
        <v>0.486757</v>
      </c>
      <c r="X652">
        <v>0.31734499999999999</v>
      </c>
      <c r="Y652">
        <v>0.122201</v>
      </c>
      <c r="Z652">
        <v>0.352933</v>
      </c>
      <c r="AA652">
        <v>0.294902</v>
      </c>
      <c r="AB652">
        <v>0.24371799999999999</v>
      </c>
      <c r="AC652">
        <v>0.23246600000000001</v>
      </c>
      <c r="AD652">
        <v>0.222497</v>
      </c>
      <c r="AE652">
        <v>0.27266299999999999</v>
      </c>
      <c r="AF652">
        <v>0.27101599999999998</v>
      </c>
      <c r="AG652">
        <v>0.27028799999999997</v>
      </c>
      <c r="AH652">
        <v>0.20677799999999999</v>
      </c>
      <c r="AI652">
        <v>0.296931</v>
      </c>
      <c r="AJ652">
        <v>0.29613600000000001</v>
      </c>
      <c r="AK652">
        <v>0.276592</v>
      </c>
      <c r="AL652">
        <v>0.26072000000000001</v>
      </c>
      <c r="AM652">
        <v>0.12544</v>
      </c>
      <c r="AN652">
        <v>7.5730000000000006E-2</v>
      </c>
      <c r="AO652">
        <v>0.25361899999999998</v>
      </c>
      <c r="AP652">
        <v>0.27726499999999998</v>
      </c>
      <c r="AQ652">
        <v>0.39655400000000002</v>
      </c>
      <c r="AR652">
        <v>0.38873799999999997</v>
      </c>
      <c r="AS652">
        <v>0.176784</v>
      </c>
      <c r="AT652">
        <v>0.28042299999999998</v>
      </c>
      <c r="AU652">
        <v>0.33485799999999999</v>
      </c>
      <c r="AV652">
        <v>0.30973200000000001</v>
      </c>
      <c r="AW652">
        <v>0.40973100000000001</v>
      </c>
      <c r="AX652">
        <v>0.34933700000000001</v>
      </c>
      <c r="AY652">
        <v>0.30058299999999999</v>
      </c>
      <c r="AZ652">
        <v>0.30440800000000001</v>
      </c>
      <c r="BA652">
        <v>0.27372400000000002</v>
      </c>
      <c r="BB652">
        <v>0.31231700000000001</v>
      </c>
      <c r="BC652">
        <v>0.27280500000000002</v>
      </c>
      <c r="BD652">
        <v>0.240701</v>
      </c>
      <c r="BE652">
        <v>0.18022099999999999</v>
      </c>
      <c r="BF652">
        <v>8.7038000000000004E-2</v>
      </c>
      <c r="BG652">
        <v>0.18553800000000001</v>
      </c>
      <c r="BH652">
        <v>0.123867</v>
      </c>
      <c r="BI652">
        <v>0.29548200000000002</v>
      </c>
      <c r="BJ652">
        <v>0.20771600000000001</v>
      </c>
      <c r="BK652">
        <v>0.33219300000000002</v>
      </c>
      <c r="BL652">
        <v>0.18698799999999999</v>
      </c>
      <c r="BM652">
        <v>0.29179300000000002</v>
      </c>
      <c r="BN652">
        <v>0.26410600000000001</v>
      </c>
      <c r="BO652">
        <v>0.26008999999999999</v>
      </c>
      <c r="BP652">
        <v>0.37532100000000002</v>
      </c>
      <c r="BQ652">
        <v>0.25470500000000001</v>
      </c>
      <c r="BR652">
        <v>0.27959000000000001</v>
      </c>
      <c r="BS652">
        <v>0.29293999999999998</v>
      </c>
      <c r="BT652">
        <v>0.25972000000000001</v>
      </c>
      <c r="BU652">
        <v>0.30659199999999998</v>
      </c>
      <c r="BV652">
        <v>0.29296499999999998</v>
      </c>
      <c r="BW652">
        <v>0.35018199999999999</v>
      </c>
      <c r="BX652">
        <v>0.26904099999999997</v>
      </c>
    </row>
    <row r="653" spans="1:76" x14ac:dyDescent="0.25">
      <c r="A653" s="1">
        <v>941</v>
      </c>
      <c r="B653">
        <v>0.23753099999999999</v>
      </c>
      <c r="C653">
        <v>0.262687</v>
      </c>
      <c r="D653">
        <v>0.25823400000000002</v>
      </c>
      <c r="E653">
        <v>0.27515499999999998</v>
      </c>
      <c r="F653">
        <v>0.179482</v>
      </c>
      <c r="G653">
        <v>0.29705399999999998</v>
      </c>
      <c r="H653">
        <v>0.26476</v>
      </c>
      <c r="I653">
        <v>0.284192</v>
      </c>
      <c r="J653">
        <v>0.116122</v>
      </c>
      <c r="K653">
        <v>0.31449300000000002</v>
      </c>
      <c r="L653">
        <v>0.29876900000000001</v>
      </c>
      <c r="M653">
        <v>0.14261699999999999</v>
      </c>
      <c r="N653">
        <v>0.354319</v>
      </c>
      <c r="O653">
        <v>0.41641499999999998</v>
      </c>
      <c r="P653">
        <v>0.213059</v>
      </c>
      <c r="Q653">
        <v>0.14840999999999999</v>
      </c>
      <c r="R653">
        <v>9.1736999999999999E-2</v>
      </c>
      <c r="S653">
        <v>0.15668199999999999</v>
      </c>
      <c r="T653">
        <v>0.18416399999999999</v>
      </c>
      <c r="U653">
        <v>0.23377999999999999</v>
      </c>
      <c r="V653">
        <v>0.30285899999999999</v>
      </c>
      <c r="W653">
        <v>0.48544999999999999</v>
      </c>
      <c r="X653">
        <v>0.316967</v>
      </c>
      <c r="Y653">
        <v>0.121853</v>
      </c>
      <c r="Z653">
        <v>0.352574</v>
      </c>
      <c r="AA653">
        <v>0.29505500000000001</v>
      </c>
      <c r="AB653">
        <v>0.24360699999999999</v>
      </c>
      <c r="AC653">
        <v>0.232738</v>
      </c>
      <c r="AD653">
        <v>0.222744</v>
      </c>
      <c r="AE653">
        <v>0.27231699999999998</v>
      </c>
      <c r="AF653">
        <v>0.27050999999999997</v>
      </c>
      <c r="AG653">
        <v>0.27005899999999999</v>
      </c>
      <c r="AH653">
        <v>0.20614399999999999</v>
      </c>
      <c r="AI653">
        <v>0.29611599999999999</v>
      </c>
      <c r="AJ653">
        <v>0.29520999999999997</v>
      </c>
      <c r="AK653">
        <v>0.27605499999999999</v>
      </c>
      <c r="AL653">
        <v>0.26057799999999998</v>
      </c>
      <c r="AM653">
        <v>0.12510399999999999</v>
      </c>
      <c r="AN653">
        <v>7.5217000000000006E-2</v>
      </c>
      <c r="AO653">
        <v>0.253718</v>
      </c>
      <c r="AP653">
        <v>0.27720899999999998</v>
      </c>
      <c r="AQ653">
        <v>0.39621800000000001</v>
      </c>
      <c r="AR653">
        <v>0.38819199999999998</v>
      </c>
      <c r="AS653">
        <v>0.17674899999999999</v>
      </c>
      <c r="AT653">
        <v>0.28025</v>
      </c>
      <c r="AU653">
        <v>0.33480100000000002</v>
      </c>
      <c r="AV653">
        <v>0.31003900000000001</v>
      </c>
      <c r="AW653">
        <v>0.41016599999999998</v>
      </c>
      <c r="AX653">
        <v>0.34843400000000002</v>
      </c>
      <c r="AY653">
        <v>0.30095899999999998</v>
      </c>
      <c r="AZ653">
        <v>0.304506</v>
      </c>
      <c r="BA653">
        <v>0.27366800000000002</v>
      </c>
      <c r="BB653">
        <v>0.31196400000000002</v>
      </c>
      <c r="BC653">
        <v>0.271978</v>
      </c>
      <c r="BD653">
        <v>0.24015900000000001</v>
      </c>
      <c r="BE653">
        <v>0.180809</v>
      </c>
      <c r="BF653">
        <v>8.6623000000000006E-2</v>
      </c>
      <c r="BG653">
        <v>0.18490500000000001</v>
      </c>
      <c r="BH653">
        <v>0.124172</v>
      </c>
      <c r="BI653">
        <v>0.294574</v>
      </c>
      <c r="BJ653">
        <v>0.20746999999999999</v>
      </c>
      <c r="BK653">
        <v>0.33092700000000003</v>
      </c>
      <c r="BL653">
        <v>0.18670600000000001</v>
      </c>
      <c r="BM653">
        <v>0.29146499999999997</v>
      </c>
      <c r="BN653">
        <v>0.26401400000000003</v>
      </c>
      <c r="BO653">
        <v>0.25950400000000001</v>
      </c>
      <c r="BP653">
        <v>0.37523800000000002</v>
      </c>
      <c r="BQ653">
        <v>0.25409999999999999</v>
      </c>
      <c r="BR653">
        <v>0.27902900000000003</v>
      </c>
      <c r="BS653">
        <v>0.29310000000000003</v>
      </c>
      <c r="BT653">
        <v>0.259517</v>
      </c>
      <c r="BU653">
        <v>0.30606699999999998</v>
      </c>
      <c r="BV653">
        <v>0.29322900000000002</v>
      </c>
      <c r="BW653">
        <v>0.35031000000000001</v>
      </c>
      <c r="BX653">
        <v>0.26884999999999998</v>
      </c>
    </row>
    <row r="654" spans="1:76" x14ac:dyDescent="0.25">
      <c r="A654" s="1">
        <v>942</v>
      </c>
      <c r="B654">
        <v>0.238509</v>
      </c>
      <c r="C654">
        <v>0.26200499999999999</v>
      </c>
      <c r="D654">
        <v>0.25780799999999998</v>
      </c>
      <c r="E654">
        <v>0.275731</v>
      </c>
      <c r="F654">
        <v>0.179396</v>
      </c>
      <c r="G654">
        <v>0.29689399999999999</v>
      </c>
      <c r="H654">
        <v>0.264461</v>
      </c>
      <c r="I654">
        <v>0.28250799999999998</v>
      </c>
      <c r="J654">
        <v>0.11548</v>
      </c>
      <c r="K654">
        <v>0.31466300000000003</v>
      </c>
      <c r="L654">
        <v>0.29906100000000002</v>
      </c>
      <c r="M654">
        <v>0.14256199999999999</v>
      </c>
      <c r="N654">
        <v>0.35408200000000001</v>
      </c>
      <c r="O654">
        <v>0.41655300000000001</v>
      </c>
      <c r="P654">
        <v>0.21271699999999999</v>
      </c>
      <c r="Q654">
        <v>0.148308</v>
      </c>
      <c r="R654">
        <v>9.1971999999999998E-2</v>
      </c>
      <c r="S654">
        <v>0.15669</v>
      </c>
      <c r="T654">
        <v>0.18429000000000001</v>
      </c>
      <c r="U654">
        <v>0.233763</v>
      </c>
      <c r="V654">
        <v>0.30323299999999997</v>
      </c>
      <c r="W654">
        <v>0.48401699999999998</v>
      </c>
      <c r="X654">
        <v>0.31657000000000002</v>
      </c>
      <c r="Y654">
        <v>0.12149799999999999</v>
      </c>
      <c r="Z654">
        <v>0.35221799999999998</v>
      </c>
      <c r="AA654">
        <v>0.29522799999999999</v>
      </c>
      <c r="AB654">
        <v>0.243422</v>
      </c>
      <c r="AC654">
        <v>0.233041</v>
      </c>
      <c r="AD654">
        <v>0.223024</v>
      </c>
      <c r="AE654">
        <v>0.27197300000000002</v>
      </c>
      <c r="AF654">
        <v>0.27000400000000002</v>
      </c>
      <c r="AG654">
        <v>0.26981899999999998</v>
      </c>
      <c r="AH654">
        <v>0.20547099999999999</v>
      </c>
      <c r="AI654">
        <v>0.295265</v>
      </c>
      <c r="AJ654">
        <v>0.29418499999999997</v>
      </c>
      <c r="AK654">
        <v>0.27547199999999999</v>
      </c>
      <c r="AL654">
        <v>0.26040000000000002</v>
      </c>
      <c r="AM654">
        <v>0.124763</v>
      </c>
      <c r="AN654">
        <v>7.4690999999999994E-2</v>
      </c>
      <c r="AO654">
        <v>0.25387100000000001</v>
      </c>
      <c r="AP654">
        <v>0.27715699999999999</v>
      </c>
      <c r="AQ654">
        <v>0.39592100000000002</v>
      </c>
      <c r="AR654">
        <v>0.38767499999999999</v>
      </c>
      <c r="AS654">
        <v>0.176785</v>
      </c>
      <c r="AT654">
        <v>0.28006999999999999</v>
      </c>
      <c r="AU654">
        <v>0.33477699999999999</v>
      </c>
      <c r="AV654">
        <v>0.31044100000000002</v>
      </c>
      <c r="AW654">
        <v>0.41054200000000002</v>
      </c>
      <c r="AX654">
        <v>0.34743499999999999</v>
      </c>
      <c r="AY654">
        <v>0.30140600000000001</v>
      </c>
      <c r="AZ654">
        <v>0.30462099999999998</v>
      </c>
      <c r="BA654">
        <v>0.27364500000000003</v>
      </c>
      <c r="BB654">
        <v>0.31163200000000002</v>
      </c>
      <c r="BC654">
        <v>0.27117000000000002</v>
      </c>
      <c r="BD654">
        <v>0.23960799999999999</v>
      </c>
      <c r="BE654">
        <v>0.18143799999999999</v>
      </c>
      <c r="BF654">
        <v>8.6194999999999994E-2</v>
      </c>
      <c r="BG654">
        <v>0.18423400000000001</v>
      </c>
      <c r="BH654">
        <v>0.124491</v>
      </c>
      <c r="BI654">
        <v>0.29364800000000002</v>
      </c>
      <c r="BJ654">
        <v>0.20723</v>
      </c>
      <c r="BK654">
        <v>0.32964199999999999</v>
      </c>
      <c r="BL654">
        <v>0.18642500000000001</v>
      </c>
      <c r="BM654">
        <v>0.29111700000000001</v>
      </c>
      <c r="BN654">
        <v>0.26390000000000002</v>
      </c>
      <c r="BO654">
        <v>0.258876</v>
      </c>
      <c r="BP654">
        <v>0.37507200000000002</v>
      </c>
      <c r="BQ654">
        <v>0.25347599999999998</v>
      </c>
      <c r="BR654">
        <v>0.27838499999999999</v>
      </c>
      <c r="BS654">
        <v>0.293296</v>
      </c>
      <c r="BT654">
        <v>0.25930799999999998</v>
      </c>
      <c r="BU654">
        <v>0.30548500000000001</v>
      </c>
      <c r="BV654">
        <v>0.29352400000000001</v>
      </c>
      <c r="BW654">
        <v>0.35048400000000002</v>
      </c>
      <c r="BX654">
        <v>0.26863999999999999</v>
      </c>
    </row>
    <row r="655" spans="1:76" x14ac:dyDescent="0.25">
      <c r="A655" s="1">
        <v>943</v>
      </c>
      <c r="B655">
        <v>0.23885300000000001</v>
      </c>
      <c r="C655">
        <v>0.26228899999999999</v>
      </c>
      <c r="D655">
        <v>0.25722299999999998</v>
      </c>
      <c r="E655">
        <v>0.27574199999999999</v>
      </c>
      <c r="F655">
        <v>0.17887900000000001</v>
      </c>
      <c r="G655">
        <v>0.297321</v>
      </c>
      <c r="H655">
        <v>0.26485599999999998</v>
      </c>
      <c r="I655">
        <v>0.28158499999999997</v>
      </c>
      <c r="J655">
        <v>0.114882</v>
      </c>
      <c r="K655">
        <v>0.31451899999999999</v>
      </c>
      <c r="L655">
        <v>0.29944999999999999</v>
      </c>
      <c r="M655">
        <v>0.143625</v>
      </c>
      <c r="N655">
        <v>0.353771</v>
      </c>
      <c r="O655">
        <v>0.41665799999999997</v>
      </c>
      <c r="P655">
        <v>0.212732</v>
      </c>
      <c r="Q655">
        <v>0.14835200000000001</v>
      </c>
      <c r="R655">
        <v>9.2135999999999996E-2</v>
      </c>
      <c r="S655">
        <v>0.15672</v>
      </c>
      <c r="T655">
        <v>0.18412400000000001</v>
      </c>
      <c r="U655">
        <v>0.23368800000000001</v>
      </c>
      <c r="V655">
        <v>0.30332500000000001</v>
      </c>
      <c r="W655">
        <v>0.48319099999999998</v>
      </c>
      <c r="X655">
        <v>0.31636999999999998</v>
      </c>
      <c r="Y655">
        <v>0.121015</v>
      </c>
      <c r="Z655">
        <v>0.35190199999999999</v>
      </c>
      <c r="AA655">
        <v>0.29563</v>
      </c>
      <c r="AB655">
        <v>0.24326500000000001</v>
      </c>
      <c r="AC655">
        <v>0.233157</v>
      </c>
      <c r="AD655">
        <v>0.223111</v>
      </c>
      <c r="AE655">
        <v>0.27131100000000002</v>
      </c>
      <c r="AF655">
        <v>0.269256</v>
      </c>
      <c r="AG655">
        <v>0.26936700000000002</v>
      </c>
      <c r="AH655">
        <v>0.20514199999999999</v>
      </c>
      <c r="AI655">
        <v>0.29429100000000002</v>
      </c>
      <c r="AJ655">
        <v>0.293267</v>
      </c>
      <c r="AK655">
        <v>0.27543299999999998</v>
      </c>
      <c r="AL655">
        <v>0.26011099999999998</v>
      </c>
      <c r="AM655">
        <v>0.124601</v>
      </c>
      <c r="AN655">
        <v>7.4135999999999994E-2</v>
      </c>
      <c r="AO655">
        <v>0.254249</v>
      </c>
      <c r="AP655">
        <v>0.27679100000000001</v>
      </c>
      <c r="AQ655">
        <v>0.39585599999999999</v>
      </c>
      <c r="AR655">
        <v>0.38755000000000001</v>
      </c>
      <c r="AS655">
        <v>0.176676</v>
      </c>
      <c r="AT655">
        <v>0.27937000000000001</v>
      </c>
      <c r="AU655">
        <v>0.33476499999999998</v>
      </c>
      <c r="AV655">
        <v>0.310502</v>
      </c>
      <c r="AW655">
        <v>0.41023399999999999</v>
      </c>
      <c r="AX655">
        <v>0.34668700000000002</v>
      </c>
      <c r="AY655">
        <v>0.30154199999999998</v>
      </c>
      <c r="AZ655">
        <v>0.30464000000000002</v>
      </c>
      <c r="BA655">
        <v>0.27355699999999999</v>
      </c>
      <c r="BB655">
        <v>0.31114399999999998</v>
      </c>
      <c r="BC655">
        <v>0.270984</v>
      </c>
      <c r="BD655">
        <v>0.23932200000000001</v>
      </c>
      <c r="BE655">
        <v>0.18202599999999999</v>
      </c>
      <c r="BF655">
        <v>8.6100999999999997E-2</v>
      </c>
      <c r="BG655">
        <v>0.184062</v>
      </c>
      <c r="BH655">
        <v>0.124594</v>
      </c>
      <c r="BI655">
        <v>0.292989</v>
      </c>
      <c r="BJ655">
        <v>0.20683299999999999</v>
      </c>
      <c r="BK655">
        <v>0.32883499999999999</v>
      </c>
      <c r="BL655">
        <v>0.18592</v>
      </c>
      <c r="BM655">
        <v>0.290626</v>
      </c>
      <c r="BN655">
        <v>0.263351</v>
      </c>
      <c r="BO655">
        <v>0.25845099999999999</v>
      </c>
      <c r="BP655">
        <v>0.37451099999999998</v>
      </c>
      <c r="BQ655">
        <v>0.25303900000000001</v>
      </c>
      <c r="BR655">
        <v>0.277673</v>
      </c>
      <c r="BS655">
        <v>0.29311300000000001</v>
      </c>
      <c r="BT655">
        <v>0.25908700000000001</v>
      </c>
      <c r="BU655">
        <v>0.30487399999999998</v>
      </c>
      <c r="BV655">
        <v>0.29356300000000002</v>
      </c>
      <c r="BW655">
        <v>0.35063699999999998</v>
      </c>
      <c r="BX655">
        <v>0.26852199999999998</v>
      </c>
    </row>
    <row r="656" spans="1:76" x14ac:dyDescent="0.25">
      <c r="A656" s="1">
        <v>944</v>
      </c>
      <c r="B656">
        <v>0.238644</v>
      </c>
      <c r="C656">
        <v>0.26314900000000002</v>
      </c>
      <c r="D656">
        <v>0.25677899999999998</v>
      </c>
      <c r="E656">
        <v>0.27569100000000002</v>
      </c>
      <c r="F656">
        <v>0.17823900000000001</v>
      </c>
      <c r="G656">
        <v>0.297734</v>
      </c>
      <c r="H656">
        <v>0.265704</v>
      </c>
      <c r="I656">
        <v>0.28103099999999998</v>
      </c>
      <c r="J656">
        <v>0.11443300000000001</v>
      </c>
      <c r="K656">
        <v>0.314251</v>
      </c>
      <c r="L656">
        <v>0.299622</v>
      </c>
      <c r="M656">
        <v>0.14518500000000001</v>
      </c>
      <c r="N656">
        <v>0.35346</v>
      </c>
      <c r="O656">
        <v>0.41740100000000002</v>
      </c>
      <c r="P656">
        <v>0.21273700000000001</v>
      </c>
      <c r="Q656">
        <v>0.148506</v>
      </c>
      <c r="R656">
        <v>9.2427999999999996E-2</v>
      </c>
      <c r="S656">
        <v>0.15676499999999999</v>
      </c>
      <c r="T656">
        <v>0.18365899999999999</v>
      </c>
      <c r="U656">
        <v>0.23369899999999999</v>
      </c>
      <c r="V656">
        <v>0.30332599999999998</v>
      </c>
      <c r="W656">
        <v>0.48361999999999999</v>
      </c>
      <c r="X656">
        <v>0.31662800000000002</v>
      </c>
      <c r="Y656">
        <v>0.12041399999999999</v>
      </c>
      <c r="Z656">
        <v>0.35214499999999999</v>
      </c>
      <c r="AA656">
        <v>0.29598099999999999</v>
      </c>
      <c r="AB656">
        <v>0.243421</v>
      </c>
      <c r="AC656">
        <v>0.23357</v>
      </c>
      <c r="AD656">
        <v>0.22308900000000001</v>
      </c>
      <c r="AE656">
        <v>0.27080300000000002</v>
      </c>
      <c r="AF656">
        <v>0.26835799999999999</v>
      </c>
      <c r="AG656">
        <v>0.268735</v>
      </c>
      <c r="AH656">
        <v>0.205318</v>
      </c>
      <c r="AI656">
        <v>0.29337000000000002</v>
      </c>
      <c r="AJ656">
        <v>0.29262300000000002</v>
      </c>
      <c r="AK656">
        <v>0.27577800000000002</v>
      </c>
      <c r="AL656">
        <v>0.25989000000000001</v>
      </c>
      <c r="AM656">
        <v>0.124556</v>
      </c>
      <c r="AN656">
        <v>7.3589000000000002E-2</v>
      </c>
      <c r="AO656">
        <v>0.254662</v>
      </c>
      <c r="AP656">
        <v>0.27643800000000002</v>
      </c>
      <c r="AQ656">
        <v>0.39614899999999997</v>
      </c>
      <c r="AR656">
        <v>0.38714900000000002</v>
      </c>
      <c r="AS656">
        <v>0.17646100000000001</v>
      </c>
      <c r="AT656">
        <v>0.278333</v>
      </c>
      <c r="AU656">
        <v>0.33472600000000002</v>
      </c>
      <c r="AV656">
        <v>0.30991200000000002</v>
      </c>
      <c r="AW656">
        <v>0.40943200000000002</v>
      </c>
      <c r="AX656">
        <v>0.34623199999999998</v>
      </c>
      <c r="AY656">
        <v>0.30132599999999998</v>
      </c>
      <c r="AZ656">
        <v>0.304172</v>
      </c>
      <c r="BA656">
        <v>0.27329599999999998</v>
      </c>
      <c r="BB656">
        <v>0.31079499999999999</v>
      </c>
      <c r="BC656">
        <v>0.27105600000000002</v>
      </c>
      <c r="BD656">
        <v>0.23921200000000001</v>
      </c>
      <c r="BE656">
        <v>0.18257799999999999</v>
      </c>
      <c r="BF656">
        <v>8.6150000000000004E-2</v>
      </c>
      <c r="BG656">
        <v>0.18426999999999999</v>
      </c>
      <c r="BH656">
        <v>0.12460599999999999</v>
      </c>
      <c r="BI656">
        <v>0.29257300000000003</v>
      </c>
      <c r="BJ656">
        <v>0.206151</v>
      </c>
      <c r="BK656">
        <v>0.32807799999999998</v>
      </c>
      <c r="BL656">
        <v>0.18523300000000001</v>
      </c>
      <c r="BM656">
        <v>0.29010399999999997</v>
      </c>
      <c r="BN656">
        <v>0.26284000000000002</v>
      </c>
      <c r="BO656">
        <v>0.25830999999999998</v>
      </c>
      <c r="BP656">
        <v>0.37413800000000003</v>
      </c>
      <c r="BQ656">
        <v>0.25297599999999998</v>
      </c>
      <c r="BR656">
        <v>0.27735199999999999</v>
      </c>
      <c r="BS656">
        <v>0.29228900000000002</v>
      </c>
      <c r="BT656">
        <v>0.258828</v>
      </c>
      <c r="BU656">
        <v>0.30451099999999998</v>
      </c>
      <c r="BV656">
        <v>0.29346800000000001</v>
      </c>
      <c r="BW656">
        <v>0.350219</v>
      </c>
      <c r="BX656">
        <v>0.26874100000000001</v>
      </c>
    </row>
    <row r="657" spans="1:76" x14ac:dyDescent="0.25">
      <c r="A657" s="1">
        <v>945</v>
      </c>
      <c r="B657">
        <v>0.23824799999999999</v>
      </c>
      <c r="C657">
        <v>0.26408900000000002</v>
      </c>
      <c r="D657">
        <v>0.25647799999999998</v>
      </c>
      <c r="E657">
        <v>0.275783</v>
      </c>
      <c r="F657">
        <v>0.17763499999999999</v>
      </c>
      <c r="G657">
        <v>0.29794199999999998</v>
      </c>
      <c r="H657">
        <v>0.26663999999999999</v>
      </c>
      <c r="I657">
        <v>0.28046599999999999</v>
      </c>
      <c r="J657">
        <v>0.11408</v>
      </c>
      <c r="K657">
        <v>0.31399700000000003</v>
      </c>
      <c r="L657">
        <v>0.29961599999999999</v>
      </c>
      <c r="M657">
        <v>0.14674699999999999</v>
      </c>
      <c r="N657">
        <v>0.353157</v>
      </c>
      <c r="O657">
        <v>0.418601</v>
      </c>
      <c r="P657">
        <v>0.212612</v>
      </c>
      <c r="Q657">
        <v>0.14868100000000001</v>
      </c>
      <c r="R657">
        <v>9.2841999999999994E-2</v>
      </c>
      <c r="S657">
        <v>0.15681600000000001</v>
      </c>
      <c r="T657">
        <v>0.183089</v>
      </c>
      <c r="U657">
        <v>0.233788</v>
      </c>
      <c r="V657">
        <v>0.30335299999999998</v>
      </c>
      <c r="W657">
        <v>0.484713</v>
      </c>
      <c r="X657">
        <v>0.31714199999999998</v>
      </c>
      <c r="Y657">
        <v>0.11977599999999999</v>
      </c>
      <c r="Z657">
        <v>0.35276099999999999</v>
      </c>
      <c r="AA657">
        <v>0.29621799999999998</v>
      </c>
      <c r="AB657">
        <v>0.243784</v>
      </c>
      <c r="AC657">
        <v>0.23425199999999999</v>
      </c>
      <c r="AD657">
        <v>0.223052</v>
      </c>
      <c r="AE657">
        <v>0.27049499999999999</v>
      </c>
      <c r="AF657">
        <v>0.26743099999999997</v>
      </c>
      <c r="AG657">
        <v>0.26803700000000003</v>
      </c>
      <c r="AH657">
        <v>0.20572399999999999</v>
      </c>
      <c r="AI657">
        <v>0.29250599999999999</v>
      </c>
      <c r="AJ657">
        <v>0.29212300000000002</v>
      </c>
      <c r="AK657">
        <v>0.27619700000000003</v>
      </c>
      <c r="AL657">
        <v>0.25975199999999998</v>
      </c>
      <c r="AM657">
        <v>0.124545</v>
      </c>
      <c r="AN657">
        <v>7.3042999999999997E-2</v>
      </c>
      <c r="AO657">
        <v>0.25503900000000002</v>
      </c>
      <c r="AP657">
        <v>0.27618500000000001</v>
      </c>
      <c r="AQ657">
        <v>0.39660299999999998</v>
      </c>
      <c r="AR657">
        <v>0.38640999999999998</v>
      </c>
      <c r="AS657">
        <v>0.176201</v>
      </c>
      <c r="AT657">
        <v>0.27721000000000001</v>
      </c>
      <c r="AU657">
        <v>0.33466099999999999</v>
      </c>
      <c r="AV657">
        <v>0.30899300000000002</v>
      </c>
      <c r="AW657">
        <v>0.40850700000000001</v>
      </c>
      <c r="AX657">
        <v>0.34587299999999999</v>
      </c>
      <c r="AY657">
        <v>0.30097499999999999</v>
      </c>
      <c r="AZ657">
        <v>0.30338999999999999</v>
      </c>
      <c r="BA657">
        <v>0.27294800000000002</v>
      </c>
      <c r="BB657">
        <v>0.31056899999999998</v>
      </c>
      <c r="BC657">
        <v>0.271094</v>
      </c>
      <c r="BD657">
        <v>0.23913200000000001</v>
      </c>
      <c r="BE657">
        <v>0.18312</v>
      </c>
      <c r="BF657">
        <v>8.6189000000000002E-2</v>
      </c>
      <c r="BG657">
        <v>0.184584</v>
      </c>
      <c r="BH657">
        <v>0.124625</v>
      </c>
      <c r="BI657">
        <v>0.29222199999999998</v>
      </c>
      <c r="BJ657">
        <v>0.205316</v>
      </c>
      <c r="BK657">
        <v>0.32718000000000003</v>
      </c>
      <c r="BL657">
        <v>0.18449199999999999</v>
      </c>
      <c r="BM657">
        <v>0.28959600000000002</v>
      </c>
      <c r="BN657">
        <v>0.26248899999999997</v>
      </c>
      <c r="BO657">
        <v>0.25828200000000001</v>
      </c>
      <c r="BP657">
        <v>0.37401800000000002</v>
      </c>
      <c r="BQ657">
        <v>0.253112</v>
      </c>
      <c r="BR657">
        <v>0.27732800000000002</v>
      </c>
      <c r="BS657">
        <v>0.291134</v>
      </c>
      <c r="BT657">
        <v>0.25854199999999999</v>
      </c>
      <c r="BU657">
        <v>0.304317</v>
      </c>
      <c r="BV657">
        <v>0.29336400000000001</v>
      </c>
      <c r="BW657">
        <v>0.34941299999999997</v>
      </c>
      <c r="BX657">
        <v>0.269179</v>
      </c>
    </row>
    <row r="658" spans="1:76" x14ac:dyDescent="0.25">
      <c r="A658" s="1">
        <v>946</v>
      </c>
      <c r="B658">
        <v>0.23735100000000001</v>
      </c>
      <c r="C658">
        <v>0.26476499999999997</v>
      </c>
      <c r="D658">
        <v>0.25618400000000002</v>
      </c>
      <c r="E658">
        <v>0.27577600000000002</v>
      </c>
      <c r="F658">
        <v>0.17707100000000001</v>
      </c>
      <c r="G658">
        <v>0.29829800000000001</v>
      </c>
      <c r="H658">
        <v>0.26741100000000001</v>
      </c>
      <c r="I658">
        <v>0.28003899999999998</v>
      </c>
      <c r="J658">
        <v>0.113565</v>
      </c>
      <c r="K658">
        <v>0.31379299999999999</v>
      </c>
      <c r="L658">
        <v>0.29971700000000001</v>
      </c>
      <c r="M658">
        <v>0.148233</v>
      </c>
      <c r="N658">
        <v>0.35288999999999998</v>
      </c>
      <c r="O658">
        <v>0.41969699999999999</v>
      </c>
      <c r="P658">
        <v>0.212732</v>
      </c>
      <c r="Q658">
        <v>0.14876300000000001</v>
      </c>
      <c r="R658">
        <v>9.3017000000000002E-2</v>
      </c>
      <c r="S658">
        <v>0.15690599999999999</v>
      </c>
      <c r="T658">
        <v>0.182944</v>
      </c>
      <c r="U658">
        <v>0.23364399999999999</v>
      </c>
      <c r="V658">
        <v>0.30358400000000002</v>
      </c>
      <c r="W658">
        <v>0.485541</v>
      </c>
      <c r="X658">
        <v>0.31740800000000002</v>
      </c>
      <c r="Y658">
        <v>0.11938799999999999</v>
      </c>
      <c r="Z658">
        <v>0.35340899999999997</v>
      </c>
      <c r="AA658">
        <v>0.29638599999999998</v>
      </c>
      <c r="AB658">
        <v>0.24396999999999999</v>
      </c>
      <c r="AC658">
        <v>0.235094</v>
      </c>
      <c r="AD658">
        <v>0.22293499999999999</v>
      </c>
      <c r="AE658">
        <v>0.270459</v>
      </c>
      <c r="AF658">
        <v>0.266677</v>
      </c>
      <c r="AG658">
        <v>0.26757799999999998</v>
      </c>
      <c r="AH658">
        <v>0.20610100000000001</v>
      </c>
      <c r="AI658">
        <v>0.29194999999999999</v>
      </c>
      <c r="AJ658">
        <v>0.29163600000000001</v>
      </c>
      <c r="AK658">
        <v>0.27649800000000002</v>
      </c>
      <c r="AL658">
        <v>0.259571</v>
      </c>
      <c r="AM658">
        <v>0.124607</v>
      </c>
      <c r="AN658">
        <v>7.2752999999999998E-2</v>
      </c>
      <c r="AO658">
        <v>0.255222</v>
      </c>
      <c r="AP658">
        <v>0.27603499999999997</v>
      </c>
      <c r="AQ658">
        <v>0.39687299999999998</v>
      </c>
      <c r="AR658">
        <v>0.38555299999999998</v>
      </c>
      <c r="AS658">
        <v>0.17602300000000001</v>
      </c>
      <c r="AT658">
        <v>0.27627000000000002</v>
      </c>
      <c r="AU658">
        <v>0.33460000000000001</v>
      </c>
      <c r="AV658">
        <v>0.30824200000000002</v>
      </c>
      <c r="AW658">
        <v>0.40757599999999999</v>
      </c>
      <c r="AX658">
        <v>0.34547600000000001</v>
      </c>
      <c r="AY658">
        <v>0.30043799999999998</v>
      </c>
      <c r="AZ658">
        <v>0.30276999999999998</v>
      </c>
      <c r="BA658">
        <v>0.27261800000000003</v>
      </c>
      <c r="BB658">
        <v>0.31042500000000001</v>
      </c>
      <c r="BC658">
        <v>0.27113700000000002</v>
      </c>
      <c r="BD658">
        <v>0.239011</v>
      </c>
      <c r="BE658">
        <v>0.18368999999999999</v>
      </c>
      <c r="BF658">
        <v>8.6348999999999995E-2</v>
      </c>
      <c r="BG658">
        <v>0.18514600000000001</v>
      </c>
      <c r="BH658">
        <v>0.124761</v>
      </c>
      <c r="BI658">
        <v>0.29198099999999999</v>
      </c>
      <c r="BJ658">
        <v>0.20435500000000001</v>
      </c>
      <c r="BK658">
        <v>0.32648199999999999</v>
      </c>
      <c r="BL658">
        <v>0.18380099999999999</v>
      </c>
      <c r="BM658">
        <v>0.28897699999999998</v>
      </c>
      <c r="BN658">
        <v>0.26217400000000002</v>
      </c>
      <c r="BO658">
        <v>0.25830599999999998</v>
      </c>
      <c r="BP658">
        <v>0.373666</v>
      </c>
      <c r="BQ658">
        <v>0.25308199999999997</v>
      </c>
      <c r="BR658">
        <v>0.27729399999999998</v>
      </c>
      <c r="BS658">
        <v>0.29004400000000002</v>
      </c>
      <c r="BT658">
        <v>0.25833699999999998</v>
      </c>
      <c r="BU658">
        <v>0.30421399999999998</v>
      </c>
      <c r="BV658">
        <v>0.29319000000000001</v>
      </c>
      <c r="BW658">
        <v>0.34832600000000002</v>
      </c>
      <c r="BX658">
        <v>0.26946599999999998</v>
      </c>
    </row>
    <row r="659" spans="1:76" x14ac:dyDescent="0.25">
      <c r="A659" s="1">
        <v>947</v>
      </c>
      <c r="B659">
        <v>0.23560700000000001</v>
      </c>
      <c r="C659">
        <v>0.26484999999999997</v>
      </c>
      <c r="D659">
        <v>0.25584699999999999</v>
      </c>
      <c r="E659">
        <v>0.27539200000000003</v>
      </c>
      <c r="F659">
        <v>0.17663499999999999</v>
      </c>
      <c r="G659">
        <v>0.29897699999999999</v>
      </c>
      <c r="H659">
        <v>0.26747700000000002</v>
      </c>
      <c r="I659">
        <v>0.27988099999999999</v>
      </c>
      <c r="J659">
        <v>0.112736</v>
      </c>
      <c r="K659">
        <v>0.31349100000000002</v>
      </c>
      <c r="L659">
        <v>0.30002899999999999</v>
      </c>
      <c r="M659">
        <v>0.149587</v>
      </c>
      <c r="N659">
        <v>0.35284500000000002</v>
      </c>
      <c r="O659">
        <v>0.42016300000000001</v>
      </c>
      <c r="P659">
        <v>0.213227</v>
      </c>
      <c r="Q659">
        <v>0.148701</v>
      </c>
      <c r="R659">
        <v>9.2810000000000004E-2</v>
      </c>
      <c r="S659">
        <v>0.15703500000000001</v>
      </c>
      <c r="T659">
        <v>0.18360899999999999</v>
      </c>
      <c r="U659">
        <v>0.23314099999999999</v>
      </c>
      <c r="V659">
        <v>0.30394599999999999</v>
      </c>
      <c r="W659">
        <v>0.48558699999999999</v>
      </c>
      <c r="X659">
        <v>0.31700899999999999</v>
      </c>
      <c r="Y659">
        <v>0.119409</v>
      </c>
      <c r="Z659">
        <v>0.353626</v>
      </c>
      <c r="AA659">
        <v>0.29644300000000001</v>
      </c>
      <c r="AB659">
        <v>0.243701</v>
      </c>
      <c r="AC659">
        <v>0.235761</v>
      </c>
      <c r="AD659">
        <v>0.22256300000000001</v>
      </c>
      <c r="AE659">
        <v>0.27085300000000001</v>
      </c>
      <c r="AF659">
        <v>0.26619700000000002</v>
      </c>
      <c r="AG659">
        <v>0.26753199999999999</v>
      </c>
      <c r="AH659">
        <v>0.20616100000000001</v>
      </c>
      <c r="AI659">
        <v>0.291904</v>
      </c>
      <c r="AJ659">
        <v>0.29134500000000002</v>
      </c>
      <c r="AK659">
        <v>0.27632600000000002</v>
      </c>
      <c r="AL659">
        <v>0.25931500000000002</v>
      </c>
      <c r="AM659">
        <v>0.124753</v>
      </c>
      <c r="AN659">
        <v>7.2908000000000001E-2</v>
      </c>
      <c r="AO659">
        <v>0.25508399999999998</v>
      </c>
      <c r="AP659">
        <v>0.27601900000000001</v>
      </c>
      <c r="AQ659">
        <v>0.39673799999999998</v>
      </c>
      <c r="AR659">
        <v>0.38461600000000001</v>
      </c>
      <c r="AS659">
        <v>0.17596999999999999</v>
      </c>
      <c r="AT659">
        <v>0.27572999999999998</v>
      </c>
      <c r="AU659">
        <v>0.33437600000000001</v>
      </c>
      <c r="AV659">
        <v>0.30781399999999998</v>
      </c>
      <c r="AW659">
        <v>0.40676800000000002</v>
      </c>
      <c r="AX659">
        <v>0.34520000000000001</v>
      </c>
      <c r="AY659">
        <v>0.29951800000000001</v>
      </c>
      <c r="AZ659">
        <v>0.302624</v>
      </c>
      <c r="BA659">
        <v>0.272397</v>
      </c>
      <c r="BB659">
        <v>0.31050800000000001</v>
      </c>
      <c r="BC659">
        <v>0.27106799999999998</v>
      </c>
      <c r="BD659">
        <v>0.238842</v>
      </c>
      <c r="BE659">
        <v>0.18426100000000001</v>
      </c>
      <c r="BF659">
        <v>8.6678000000000005E-2</v>
      </c>
      <c r="BG659">
        <v>0.18606300000000001</v>
      </c>
      <c r="BH659">
        <v>0.12504799999999999</v>
      </c>
      <c r="BI659">
        <v>0.29183100000000001</v>
      </c>
      <c r="BJ659">
        <v>0.20333200000000001</v>
      </c>
      <c r="BK659">
        <v>0.32625199999999999</v>
      </c>
      <c r="BL659">
        <v>0.183227</v>
      </c>
      <c r="BM659">
        <v>0.28827000000000003</v>
      </c>
      <c r="BN659">
        <v>0.26184299999999999</v>
      </c>
      <c r="BO659">
        <v>0.25831900000000002</v>
      </c>
      <c r="BP659">
        <v>0.37293100000000001</v>
      </c>
      <c r="BQ659">
        <v>0.25269200000000003</v>
      </c>
      <c r="BR659">
        <v>0.27721200000000001</v>
      </c>
      <c r="BS659">
        <v>0.28942600000000002</v>
      </c>
      <c r="BT659">
        <v>0.25822699999999998</v>
      </c>
      <c r="BU659">
        <v>0.30425400000000002</v>
      </c>
      <c r="BV659">
        <v>0.292827</v>
      </c>
      <c r="BW659">
        <v>0.34706399999999998</v>
      </c>
      <c r="BX659">
        <v>0.269285</v>
      </c>
    </row>
    <row r="660" spans="1:76" x14ac:dyDescent="0.25">
      <c r="A660" s="1">
        <v>948</v>
      </c>
      <c r="B660">
        <v>0.23379800000000001</v>
      </c>
      <c r="C660">
        <v>0.26460899999999998</v>
      </c>
      <c r="D660">
        <v>0.25537799999999999</v>
      </c>
      <c r="E660">
        <v>0.27454299999999998</v>
      </c>
      <c r="F660">
        <v>0.17637900000000001</v>
      </c>
      <c r="G660">
        <v>0.299844</v>
      </c>
      <c r="H660">
        <v>0.26660600000000001</v>
      </c>
      <c r="I660">
        <v>0.27975</v>
      </c>
      <c r="J660">
        <v>0.111738</v>
      </c>
      <c r="K660">
        <v>0.31277899999999997</v>
      </c>
      <c r="L660">
        <v>0.30046699999999998</v>
      </c>
      <c r="M660">
        <v>0.15101600000000001</v>
      </c>
      <c r="N660">
        <v>0.353184</v>
      </c>
      <c r="O660">
        <v>0.41961199999999999</v>
      </c>
      <c r="P660">
        <v>0.213673</v>
      </c>
      <c r="Q660">
        <v>0.14865</v>
      </c>
      <c r="R660">
        <v>9.2647999999999994E-2</v>
      </c>
      <c r="S660">
        <v>0.15712899999999999</v>
      </c>
      <c r="T660">
        <v>0.184507</v>
      </c>
      <c r="U660">
        <v>0.23268900000000001</v>
      </c>
      <c r="V660">
        <v>0.303838</v>
      </c>
      <c r="W660">
        <v>0.48485699999999998</v>
      </c>
      <c r="X660">
        <v>0.31602000000000002</v>
      </c>
      <c r="Y660">
        <v>0.11936099999999999</v>
      </c>
      <c r="Z660">
        <v>0.35273399999999999</v>
      </c>
      <c r="AA660">
        <v>0.29651699999999998</v>
      </c>
      <c r="AB660">
        <v>0.24310899999999999</v>
      </c>
      <c r="AC660">
        <v>0.23547499999999999</v>
      </c>
      <c r="AD660">
        <v>0.22189900000000001</v>
      </c>
      <c r="AE660">
        <v>0.27120899999999998</v>
      </c>
      <c r="AF660">
        <v>0.26563199999999998</v>
      </c>
      <c r="AG660">
        <v>0.26751200000000003</v>
      </c>
      <c r="AH660">
        <v>0.20565600000000001</v>
      </c>
      <c r="AI660">
        <v>0.29183399999999998</v>
      </c>
      <c r="AJ660">
        <v>0.29142099999999999</v>
      </c>
      <c r="AK660">
        <v>0.27557199999999998</v>
      </c>
      <c r="AL660">
        <v>0.25905699999999998</v>
      </c>
      <c r="AM660">
        <v>0.12477100000000001</v>
      </c>
      <c r="AN660">
        <v>7.3095999999999994E-2</v>
      </c>
      <c r="AO660">
        <v>0.25498999999999999</v>
      </c>
      <c r="AP660">
        <v>0.27588000000000001</v>
      </c>
      <c r="AQ660">
        <v>0.39643</v>
      </c>
      <c r="AR660">
        <v>0.383909</v>
      </c>
      <c r="AS660">
        <v>0.175899</v>
      </c>
      <c r="AT660">
        <v>0.27540500000000001</v>
      </c>
      <c r="AU660">
        <v>0.33374300000000001</v>
      </c>
      <c r="AV660">
        <v>0.30744899999999997</v>
      </c>
      <c r="AW660">
        <v>0.40623999999999999</v>
      </c>
      <c r="AX660">
        <v>0.345364</v>
      </c>
      <c r="AY660">
        <v>0.29835299999999998</v>
      </c>
      <c r="AZ660">
        <v>0.30293199999999998</v>
      </c>
      <c r="BA660">
        <v>0.272318</v>
      </c>
      <c r="BB660">
        <v>0.31084400000000001</v>
      </c>
      <c r="BC660">
        <v>0.27074100000000001</v>
      </c>
      <c r="BD660">
        <v>0.23872199999999999</v>
      </c>
      <c r="BE660">
        <v>0.18473500000000001</v>
      </c>
      <c r="BF660">
        <v>8.6979000000000001E-2</v>
      </c>
      <c r="BG660">
        <v>0.186892</v>
      </c>
      <c r="BH660">
        <v>0.125301</v>
      </c>
      <c r="BI660">
        <v>0.29145199999999999</v>
      </c>
      <c r="BJ660">
        <v>0.20258100000000001</v>
      </c>
      <c r="BK660">
        <v>0.32633600000000001</v>
      </c>
      <c r="BL660">
        <v>0.182696</v>
      </c>
      <c r="BM660">
        <v>0.28775400000000001</v>
      </c>
      <c r="BN660">
        <v>0.26129400000000003</v>
      </c>
      <c r="BO660">
        <v>0.25809599999999999</v>
      </c>
      <c r="BP660">
        <v>0.37219400000000002</v>
      </c>
      <c r="BQ660">
        <v>0.25205100000000003</v>
      </c>
      <c r="BR660">
        <v>0.27701999999999999</v>
      </c>
      <c r="BS660">
        <v>0.28962100000000002</v>
      </c>
      <c r="BT660">
        <v>0.25802199999999997</v>
      </c>
      <c r="BU660">
        <v>0.30421999999999999</v>
      </c>
      <c r="BV660">
        <v>0.292271</v>
      </c>
      <c r="BW660">
        <v>0.346418</v>
      </c>
      <c r="BX660">
        <v>0.268596</v>
      </c>
    </row>
    <row r="661" spans="1:76" x14ac:dyDescent="0.25">
      <c r="A661" s="1">
        <v>949</v>
      </c>
      <c r="B661">
        <v>0.23212099999999999</v>
      </c>
      <c r="C661">
        <v>0.26435900000000001</v>
      </c>
      <c r="D661">
        <v>0.25475500000000001</v>
      </c>
      <c r="E661">
        <v>0.27372800000000003</v>
      </c>
      <c r="F661">
        <v>0.176151</v>
      </c>
      <c r="G661">
        <v>0.30084300000000003</v>
      </c>
      <c r="H661">
        <v>0.26579700000000001</v>
      </c>
      <c r="I661">
        <v>0.27963500000000002</v>
      </c>
      <c r="J661">
        <v>0.11079899999999999</v>
      </c>
      <c r="K661">
        <v>0.312027</v>
      </c>
      <c r="L661">
        <v>0.30084300000000003</v>
      </c>
      <c r="M661">
        <v>0.15212800000000001</v>
      </c>
      <c r="N661">
        <v>0.353431</v>
      </c>
      <c r="O661">
        <v>0.419018</v>
      </c>
      <c r="P661">
        <v>0.21401800000000001</v>
      </c>
      <c r="Q661">
        <v>0.14863499999999999</v>
      </c>
      <c r="R661">
        <v>9.2497999999999997E-2</v>
      </c>
      <c r="S661">
        <v>0.15719</v>
      </c>
      <c r="T661">
        <v>0.18534700000000001</v>
      </c>
      <c r="U661">
        <v>0.23227500000000001</v>
      </c>
      <c r="V661">
        <v>0.303676</v>
      </c>
      <c r="W661">
        <v>0.48406700000000003</v>
      </c>
      <c r="X661">
        <v>0.315002</v>
      </c>
      <c r="Y661">
        <v>0.11937200000000001</v>
      </c>
      <c r="Z661">
        <v>0.35178300000000001</v>
      </c>
      <c r="AA661">
        <v>0.29655999999999999</v>
      </c>
      <c r="AB661">
        <v>0.242509</v>
      </c>
      <c r="AC661">
        <v>0.235096</v>
      </c>
      <c r="AD661">
        <v>0.221252</v>
      </c>
      <c r="AE661">
        <v>0.27155000000000001</v>
      </c>
      <c r="AF661">
        <v>0.26502500000000001</v>
      </c>
      <c r="AG661">
        <v>0.26746999999999999</v>
      </c>
      <c r="AH661">
        <v>0.20508599999999999</v>
      </c>
      <c r="AI661">
        <v>0.29171399999999997</v>
      </c>
      <c r="AJ661">
        <v>0.29144900000000001</v>
      </c>
      <c r="AK661">
        <v>0.27479599999999998</v>
      </c>
      <c r="AL661">
        <v>0.25878499999999999</v>
      </c>
      <c r="AM661">
        <v>0.12476</v>
      </c>
      <c r="AN661">
        <v>7.3276999999999995E-2</v>
      </c>
      <c r="AO661">
        <v>0.25485400000000002</v>
      </c>
      <c r="AP661">
        <v>0.27571000000000001</v>
      </c>
      <c r="AQ661">
        <v>0.39605699999999999</v>
      </c>
      <c r="AR661">
        <v>0.38315100000000002</v>
      </c>
      <c r="AS661">
        <v>0.17585500000000001</v>
      </c>
      <c r="AT661">
        <v>0.27506799999999998</v>
      </c>
      <c r="AU661">
        <v>0.33308700000000002</v>
      </c>
      <c r="AV661">
        <v>0.30708299999999999</v>
      </c>
      <c r="AW661">
        <v>0.40567300000000001</v>
      </c>
      <c r="AX661">
        <v>0.34543200000000002</v>
      </c>
      <c r="AY661">
        <v>0.29715799999999998</v>
      </c>
      <c r="AZ661">
        <v>0.30321999999999999</v>
      </c>
      <c r="BA661">
        <v>0.27224700000000002</v>
      </c>
      <c r="BB661">
        <v>0.311139</v>
      </c>
      <c r="BC661">
        <v>0.270513</v>
      </c>
      <c r="BD661">
        <v>0.23857100000000001</v>
      </c>
      <c r="BE661">
        <v>0.18506400000000001</v>
      </c>
      <c r="BF661">
        <v>8.7233000000000005E-2</v>
      </c>
      <c r="BG661">
        <v>0.187637</v>
      </c>
      <c r="BH661">
        <v>0.12554399999999999</v>
      </c>
      <c r="BI661">
        <v>0.29099799999999998</v>
      </c>
      <c r="BJ661">
        <v>0.20191400000000001</v>
      </c>
      <c r="BK661">
        <v>0.326353</v>
      </c>
      <c r="BL661">
        <v>0.18216299999999999</v>
      </c>
      <c r="BM661">
        <v>0.28723300000000002</v>
      </c>
      <c r="BN661">
        <v>0.26075999999999999</v>
      </c>
      <c r="BO661">
        <v>0.25782899999999997</v>
      </c>
      <c r="BP661">
        <v>0.37148500000000001</v>
      </c>
      <c r="BQ661">
        <v>0.25140899999999999</v>
      </c>
      <c r="BR661">
        <v>0.27681499999999998</v>
      </c>
      <c r="BS661">
        <v>0.28979500000000002</v>
      </c>
      <c r="BT661">
        <v>0.25780999999999998</v>
      </c>
      <c r="BU661">
        <v>0.30415799999999998</v>
      </c>
      <c r="BV661">
        <v>0.29171399999999997</v>
      </c>
      <c r="BW661">
        <v>0.34578399999999998</v>
      </c>
      <c r="BX661">
        <v>0.26787699999999998</v>
      </c>
    </row>
    <row r="662" spans="1:76" x14ac:dyDescent="0.25">
      <c r="A662" s="1">
        <v>950</v>
      </c>
      <c r="B662">
        <v>0.23203799999999999</v>
      </c>
      <c r="C662">
        <v>0.26403500000000002</v>
      </c>
      <c r="D662">
        <v>0.252446</v>
      </c>
      <c r="E662">
        <v>0.27344400000000002</v>
      </c>
      <c r="F662">
        <v>0.17635799999999999</v>
      </c>
      <c r="G662">
        <v>0.30320000000000003</v>
      </c>
      <c r="H662">
        <v>0.26575300000000002</v>
      </c>
      <c r="I662">
        <v>0.27969500000000003</v>
      </c>
      <c r="J662">
        <v>0.110585</v>
      </c>
      <c r="K662">
        <v>0.31078</v>
      </c>
      <c r="L662">
        <v>0.30047200000000002</v>
      </c>
      <c r="M662">
        <v>0.14935499999999999</v>
      </c>
      <c r="N662">
        <v>0.35251900000000003</v>
      </c>
      <c r="O662">
        <v>0.41787299999999999</v>
      </c>
      <c r="P662">
        <v>0.21316399999999999</v>
      </c>
      <c r="Q662">
        <v>0.14908399999999999</v>
      </c>
      <c r="R662">
        <v>9.2560000000000003E-2</v>
      </c>
      <c r="S662">
        <v>0.15692300000000001</v>
      </c>
      <c r="T662">
        <v>0.185361</v>
      </c>
      <c r="U662">
        <v>0.23230899999999999</v>
      </c>
      <c r="V662">
        <v>0.30288500000000002</v>
      </c>
      <c r="W662">
        <v>0.48263</v>
      </c>
      <c r="X662">
        <v>0.31374800000000003</v>
      </c>
      <c r="Y662">
        <v>0.12002500000000001</v>
      </c>
      <c r="Z662">
        <v>0.35012900000000002</v>
      </c>
      <c r="AA662">
        <v>0.29626000000000002</v>
      </c>
      <c r="AB662">
        <v>0.241762</v>
      </c>
      <c r="AC662">
        <v>0.23375000000000001</v>
      </c>
      <c r="AD662">
        <v>0.220775</v>
      </c>
      <c r="AE662">
        <v>0.27158500000000002</v>
      </c>
      <c r="AF662">
        <v>0.26410899999999998</v>
      </c>
      <c r="AG662">
        <v>0.26719999999999999</v>
      </c>
      <c r="AH662">
        <v>0.20380999999999999</v>
      </c>
      <c r="AI662">
        <v>0.29101900000000003</v>
      </c>
      <c r="AJ662">
        <v>0.29100100000000001</v>
      </c>
      <c r="AK662">
        <v>0.27391799999999999</v>
      </c>
      <c r="AL662">
        <v>0.25838800000000001</v>
      </c>
      <c r="AM662">
        <v>0.124459</v>
      </c>
      <c r="AN662">
        <v>7.3414999999999994E-2</v>
      </c>
      <c r="AO662">
        <v>0.25431100000000001</v>
      </c>
      <c r="AP662">
        <v>0.27528599999999998</v>
      </c>
      <c r="AQ662">
        <v>0.394959</v>
      </c>
      <c r="AR662">
        <v>0.381911</v>
      </c>
      <c r="AS662">
        <v>0.176124</v>
      </c>
      <c r="AT662">
        <v>0.27459</v>
      </c>
      <c r="AU662">
        <v>0.33229599999999998</v>
      </c>
      <c r="AV662">
        <v>0.30673400000000001</v>
      </c>
      <c r="AW662">
        <v>0.40470099999999998</v>
      </c>
      <c r="AX662">
        <v>0.34451900000000002</v>
      </c>
      <c r="AY662">
        <v>0.295711</v>
      </c>
      <c r="AZ662">
        <v>0.30333500000000002</v>
      </c>
      <c r="BA662">
        <v>0.27222499999999999</v>
      </c>
      <c r="BB662">
        <v>0.310946</v>
      </c>
      <c r="BC662">
        <v>0.271505</v>
      </c>
      <c r="BD662">
        <v>0.23807900000000001</v>
      </c>
      <c r="BE662">
        <v>0.18362999999999999</v>
      </c>
      <c r="BF662">
        <v>8.6986999999999995E-2</v>
      </c>
      <c r="BG662">
        <v>0.18739900000000001</v>
      </c>
      <c r="BH662">
        <v>0.12559799999999999</v>
      </c>
      <c r="BI662">
        <v>0.28978100000000001</v>
      </c>
      <c r="BJ662">
        <v>0.20225799999999999</v>
      </c>
      <c r="BK662">
        <v>0.32561499999999999</v>
      </c>
      <c r="BL662">
        <v>0.18169099999999999</v>
      </c>
      <c r="BM662">
        <v>0.28682600000000003</v>
      </c>
      <c r="BN662">
        <v>0.26042599999999999</v>
      </c>
      <c r="BO662">
        <v>0.25707000000000002</v>
      </c>
      <c r="BP662">
        <v>0.37126399999999998</v>
      </c>
      <c r="BQ662">
        <v>0.25079499999999999</v>
      </c>
      <c r="BR662">
        <v>0.27654800000000002</v>
      </c>
      <c r="BS662">
        <v>0.28968899999999997</v>
      </c>
      <c r="BT662">
        <v>0.25764300000000001</v>
      </c>
      <c r="BU662">
        <v>0.30368000000000001</v>
      </c>
      <c r="BV662">
        <v>0.29117900000000002</v>
      </c>
      <c r="BW662">
        <v>0.34543099999999999</v>
      </c>
      <c r="BX662">
        <v>0.266905</v>
      </c>
    </row>
    <row r="663" spans="1:76" x14ac:dyDescent="0.25">
      <c r="A663" s="1">
        <v>951</v>
      </c>
      <c r="B663">
        <v>0.232464</v>
      </c>
      <c r="C663">
        <v>0.26416299999999998</v>
      </c>
      <c r="D663">
        <v>0.25104799999999999</v>
      </c>
      <c r="E663">
        <v>0.274003</v>
      </c>
      <c r="F663">
        <v>0.17640400000000001</v>
      </c>
      <c r="G663">
        <v>0.30510399999999999</v>
      </c>
      <c r="H663">
        <v>0.26688200000000001</v>
      </c>
      <c r="I663">
        <v>0.28010699999999999</v>
      </c>
      <c r="J663">
        <v>0.110455</v>
      </c>
      <c r="K663">
        <v>0.31065300000000001</v>
      </c>
      <c r="L663">
        <v>0.29991800000000002</v>
      </c>
      <c r="M663">
        <v>0.14651900000000001</v>
      </c>
      <c r="N663">
        <v>0.35186499999999998</v>
      </c>
      <c r="O663">
        <v>0.41732799999999998</v>
      </c>
      <c r="P663">
        <v>0.21240000000000001</v>
      </c>
      <c r="Q663">
        <v>0.14957100000000001</v>
      </c>
      <c r="R663">
        <v>9.2456999999999998E-2</v>
      </c>
      <c r="S663">
        <v>0.156692</v>
      </c>
      <c r="T663">
        <v>0.18512899999999999</v>
      </c>
      <c r="U663">
        <v>0.23209399999999999</v>
      </c>
      <c r="V663">
        <v>0.30255700000000002</v>
      </c>
      <c r="W663">
        <v>0.48207499999999998</v>
      </c>
      <c r="X663">
        <v>0.31352000000000002</v>
      </c>
      <c r="Y663">
        <v>0.12074500000000001</v>
      </c>
      <c r="Z663">
        <v>0.34957199999999999</v>
      </c>
      <c r="AA663">
        <v>0.29617599999999999</v>
      </c>
      <c r="AB663">
        <v>0.24168799999999999</v>
      </c>
      <c r="AC663">
        <v>0.232655</v>
      </c>
      <c r="AD663">
        <v>0.22050900000000001</v>
      </c>
      <c r="AE663">
        <v>0.27124100000000001</v>
      </c>
      <c r="AF663">
        <v>0.26337300000000002</v>
      </c>
      <c r="AG663">
        <v>0.26716499999999999</v>
      </c>
      <c r="AH663">
        <v>0.203263</v>
      </c>
      <c r="AI663">
        <v>0.29042899999999999</v>
      </c>
      <c r="AJ663">
        <v>0.28989900000000002</v>
      </c>
      <c r="AK663">
        <v>0.27394200000000002</v>
      </c>
      <c r="AL663">
        <v>0.25831100000000001</v>
      </c>
      <c r="AM663">
        <v>0.124457</v>
      </c>
      <c r="AN663">
        <v>7.3565000000000005E-2</v>
      </c>
      <c r="AO663">
        <v>0.25376100000000001</v>
      </c>
      <c r="AP663">
        <v>0.275119</v>
      </c>
      <c r="AQ663">
        <v>0.39365099999999997</v>
      </c>
      <c r="AR663">
        <v>0.381048</v>
      </c>
      <c r="AS663">
        <v>0.176145</v>
      </c>
      <c r="AT663">
        <v>0.27440999999999999</v>
      </c>
      <c r="AU663">
        <v>0.332036</v>
      </c>
      <c r="AV663">
        <v>0.30673099999999998</v>
      </c>
      <c r="AW663">
        <v>0.403449</v>
      </c>
      <c r="AX663">
        <v>0.34241899999999997</v>
      </c>
      <c r="AY663">
        <v>0.29518299999999997</v>
      </c>
      <c r="AZ663">
        <v>0.30337700000000001</v>
      </c>
      <c r="BA663">
        <v>0.27264699999999997</v>
      </c>
      <c r="BB663">
        <v>0.31005500000000003</v>
      </c>
      <c r="BC663">
        <v>0.27297399999999999</v>
      </c>
      <c r="BD663">
        <v>0.23760600000000001</v>
      </c>
      <c r="BE663">
        <v>0.18213199999999999</v>
      </c>
      <c r="BF663">
        <v>8.6851999999999999E-2</v>
      </c>
      <c r="BG663">
        <v>0.18720100000000001</v>
      </c>
      <c r="BH663">
        <v>0.12570899999999999</v>
      </c>
      <c r="BI663">
        <v>0.28921400000000003</v>
      </c>
      <c r="BJ663">
        <v>0.202461</v>
      </c>
      <c r="BK663">
        <v>0.32537700000000003</v>
      </c>
      <c r="BL663">
        <v>0.18133099999999999</v>
      </c>
      <c r="BM663">
        <v>0.286495</v>
      </c>
      <c r="BN663">
        <v>0.26028400000000002</v>
      </c>
      <c r="BO663">
        <v>0.25668299999999999</v>
      </c>
      <c r="BP663">
        <v>0.37128800000000001</v>
      </c>
      <c r="BQ663">
        <v>0.25070300000000001</v>
      </c>
      <c r="BR663">
        <v>0.27676600000000001</v>
      </c>
      <c r="BS663">
        <v>0.28864099999999998</v>
      </c>
      <c r="BT663">
        <v>0.25757099999999999</v>
      </c>
      <c r="BU663">
        <v>0.303593</v>
      </c>
      <c r="BV663">
        <v>0.29103899999999999</v>
      </c>
      <c r="BW663">
        <v>0.34437400000000001</v>
      </c>
      <c r="BX663">
        <v>0.26680799999999999</v>
      </c>
    </row>
    <row r="664" spans="1:76" x14ac:dyDescent="0.25">
      <c r="A664" s="1">
        <v>952</v>
      </c>
      <c r="B664">
        <v>0.23289899999999999</v>
      </c>
      <c r="C664">
        <v>0.26428699999999999</v>
      </c>
      <c r="D664">
        <v>0.249643</v>
      </c>
      <c r="E664">
        <v>0.27457900000000002</v>
      </c>
      <c r="F664">
        <v>0.176451</v>
      </c>
      <c r="G664">
        <v>0.307004</v>
      </c>
      <c r="H664">
        <v>0.26802799999999999</v>
      </c>
      <c r="I664">
        <v>0.28053099999999997</v>
      </c>
      <c r="J664">
        <v>0.110328</v>
      </c>
      <c r="K664">
        <v>0.31053599999999998</v>
      </c>
      <c r="L664">
        <v>0.29936099999999999</v>
      </c>
      <c r="M664">
        <v>0.143673</v>
      </c>
      <c r="N664">
        <v>0.35121000000000002</v>
      </c>
      <c r="O664">
        <v>0.41678900000000002</v>
      </c>
      <c r="P664">
        <v>0.21163599999999999</v>
      </c>
      <c r="Q664">
        <v>0.150057</v>
      </c>
      <c r="R664">
        <v>9.2342999999999995E-2</v>
      </c>
      <c r="S664">
        <v>0.15646599999999999</v>
      </c>
      <c r="T664">
        <v>0.18489700000000001</v>
      </c>
      <c r="U664">
        <v>0.23188</v>
      </c>
      <c r="V664">
        <v>0.30222599999999999</v>
      </c>
      <c r="W664">
        <v>0.48152299999999998</v>
      </c>
      <c r="X664">
        <v>0.31329600000000002</v>
      </c>
      <c r="Y664">
        <v>0.121472</v>
      </c>
      <c r="Z664">
        <v>0.34901799999999999</v>
      </c>
      <c r="AA664">
        <v>0.296095</v>
      </c>
      <c r="AB664">
        <v>0.241623</v>
      </c>
      <c r="AC664">
        <v>0.23156499999999999</v>
      </c>
      <c r="AD664">
        <v>0.22023599999999999</v>
      </c>
      <c r="AE664">
        <v>0.27089299999999999</v>
      </c>
      <c r="AF664">
        <v>0.26263900000000001</v>
      </c>
      <c r="AG664">
        <v>0.267121</v>
      </c>
      <c r="AH664">
        <v>0.20272100000000001</v>
      </c>
      <c r="AI664">
        <v>0.28984100000000002</v>
      </c>
      <c r="AJ664">
        <v>0.28879100000000002</v>
      </c>
      <c r="AK664">
        <v>0.27396799999999999</v>
      </c>
      <c r="AL664">
        <v>0.25823699999999999</v>
      </c>
      <c r="AM664">
        <v>0.12446</v>
      </c>
      <c r="AN664">
        <v>7.3717000000000005E-2</v>
      </c>
      <c r="AO664">
        <v>0.25320500000000001</v>
      </c>
      <c r="AP664">
        <v>0.27495599999999998</v>
      </c>
      <c r="AQ664">
        <v>0.39234000000000002</v>
      </c>
      <c r="AR664">
        <v>0.38017800000000002</v>
      </c>
      <c r="AS664">
        <v>0.17616699999999999</v>
      </c>
      <c r="AT664">
        <v>0.27423900000000001</v>
      </c>
      <c r="AU664">
        <v>0.33178000000000002</v>
      </c>
      <c r="AV664">
        <v>0.30672700000000003</v>
      </c>
      <c r="AW664">
        <v>0.402194</v>
      </c>
      <c r="AX664">
        <v>0.34031299999999998</v>
      </c>
      <c r="AY664">
        <v>0.29466300000000001</v>
      </c>
      <c r="AZ664">
        <v>0.30341699999999999</v>
      </c>
      <c r="BA664">
        <v>0.27306599999999998</v>
      </c>
      <c r="BB664">
        <v>0.30915300000000001</v>
      </c>
      <c r="BC664">
        <v>0.27445599999999998</v>
      </c>
      <c r="BD664">
        <v>0.23713400000000001</v>
      </c>
      <c r="BE664">
        <v>0.18063000000000001</v>
      </c>
      <c r="BF664">
        <v>8.6719000000000004E-2</v>
      </c>
      <c r="BG664">
        <v>0.18700800000000001</v>
      </c>
      <c r="BH664">
        <v>0.12582499999999999</v>
      </c>
      <c r="BI664">
        <v>0.28865600000000002</v>
      </c>
      <c r="BJ664">
        <v>0.20266500000000001</v>
      </c>
      <c r="BK664">
        <v>0.32513700000000001</v>
      </c>
      <c r="BL664">
        <v>0.18096400000000001</v>
      </c>
      <c r="BM664">
        <v>0.286167</v>
      </c>
      <c r="BN664">
        <v>0.26014399999999999</v>
      </c>
      <c r="BO664">
        <v>0.25629200000000002</v>
      </c>
      <c r="BP664">
        <v>0.37130600000000002</v>
      </c>
      <c r="BQ664">
        <v>0.25061800000000001</v>
      </c>
      <c r="BR664">
        <v>0.27698699999999998</v>
      </c>
      <c r="BS664">
        <v>0.28758699999999998</v>
      </c>
      <c r="BT664">
        <v>0.25750200000000001</v>
      </c>
      <c r="BU664">
        <v>0.30351</v>
      </c>
      <c r="BV664">
        <v>0.29090300000000002</v>
      </c>
      <c r="BW664">
        <v>0.34331299999999998</v>
      </c>
      <c r="BX664">
        <v>0.26672000000000001</v>
      </c>
    </row>
    <row r="665" spans="1:76" x14ac:dyDescent="0.25">
      <c r="A665" s="1">
        <v>953</v>
      </c>
      <c r="B665">
        <v>0.233177</v>
      </c>
      <c r="C665">
        <v>0.26366000000000001</v>
      </c>
      <c r="D665">
        <v>0.24998400000000001</v>
      </c>
      <c r="E665">
        <v>0.27394099999999999</v>
      </c>
      <c r="F665">
        <v>0.17643900000000001</v>
      </c>
      <c r="G665">
        <v>0.30529299999999998</v>
      </c>
      <c r="H665">
        <v>0.26785100000000001</v>
      </c>
      <c r="I665">
        <v>0.28103400000000001</v>
      </c>
      <c r="J665">
        <v>0.110573</v>
      </c>
      <c r="K665">
        <v>0.310969</v>
      </c>
      <c r="L665">
        <v>0.29940699999999998</v>
      </c>
      <c r="M665">
        <v>0.14288100000000001</v>
      </c>
      <c r="N665">
        <v>0.35147899999999999</v>
      </c>
      <c r="O665">
        <v>0.41631600000000002</v>
      </c>
      <c r="P665">
        <v>0.211064</v>
      </c>
      <c r="Q665">
        <v>0.15007899999999999</v>
      </c>
      <c r="R665">
        <v>9.2004000000000002E-2</v>
      </c>
      <c r="S665">
        <v>0.156945</v>
      </c>
      <c r="T665">
        <v>0.18515400000000001</v>
      </c>
      <c r="U665">
        <v>0.23137199999999999</v>
      </c>
      <c r="V665">
        <v>0.30238999999999999</v>
      </c>
      <c r="W665">
        <v>0.48137999999999997</v>
      </c>
      <c r="X665">
        <v>0.31342799999999998</v>
      </c>
      <c r="Y665">
        <v>0.121513</v>
      </c>
      <c r="Z665">
        <v>0.34945199999999998</v>
      </c>
      <c r="AA665">
        <v>0.29571500000000001</v>
      </c>
      <c r="AB665">
        <v>0.241898</v>
      </c>
      <c r="AC665">
        <v>0.23086599999999999</v>
      </c>
      <c r="AD665">
        <v>0.22029599999999999</v>
      </c>
      <c r="AE665">
        <v>0.27050800000000003</v>
      </c>
      <c r="AF665">
        <v>0.262181</v>
      </c>
      <c r="AG665">
        <v>0.26679700000000001</v>
      </c>
      <c r="AH665">
        <v>0.20241700000000001</v>
      </c>
      <c r="AI665">
        <v>0.289188</v>
      </c>
      <c r="AJ665">
        <v>0.28802299999999997</v>
      </c>
      <c r="AK665">
        <v>0.27379900000000001</v>
      </c>
      <c r="AL665">
        <v>0.25787900000000002</v>
      </c>
      <c r="AM665">
        <v>0.124114</v>
      </c>
      <c r="AN665">
        <v>7.4012999999999995E-2</v>
      </c>
      <c r="AO665">
        <v>0.25349100000000002</v>
      </c>
      <c r="AP665">
        <v>0.274538</v>
      </c>
      <c r="AQ665">
        <v>0.39099099999999998</v>
      </c>
      <c r="AR665">
        <v>0.37906000000000001</v>
      </c>
      <c r="AS665">
        <v>0.175428</v>
      </c>
      <c r="AT665">
        <v>0.27444000000000002</v>
      </c>
      <c r="AU665">
        <v>0.33217600000000003</v>
      </c>
      <c r="AV665">
        <v>0.30652499999999999</v>
      </c>
      <c r="AW665">
        <v>0.40143200000000001</v>
      </c>
      <c r="AX665">
        <v>0.338617</v>
      </c>
      <c r="AY665">
        <v>0.29472300000000001</v>
      </c>
      <c r="AZ665">
        <v>0.30357899999999999</v>
      </c>
      <c r="BA665">
        <v>0.27295399999999997</v>
      </c>
      <c r="BB665">
        <v>0.30848500000000001</v>
      </c>
      <c r="BC665">
        <v>0.27576499999999998</v>
      </c>
      <c r="BD665">
        <v>0.23672099999999999</v>
      </c>
      <c r="BE665">
        <v>0.179983</v>
      </c>
      <c r="BF665">
        <v>8.6673E-2</v>
      </c>
      <c r="BG665">
        <v>0.18667600000000001</v>
      </c>
      <c r="BH665">
        <v>0.12593199999999999</v>
      </c>
      <c r="BI665">
        <v>0.28828799999999999</v>
      </c>
      <c r="BJ665">
        <v>0.20271900000000001</v>
      </c>
      <c r="BK665">
        <v>0.32526100000000002</v>
      </c>
      <c r="BL665">
        <v>0.180871</v>
      </c>
      <c r="BM665">
        <v>0.28573100000000001</v>
      </c>
      <c r="BN665">
        <v>0.260154</v>
      </c>
      <c r="BO665">
        <v>0.255882</v>
      </c>
      <c r="BP665">
        <v>0.37123800000000001</v>
      </c>
      <c r="BQ665">
        <v>0.25107499999999999</v>
      </c>
      <c r="BR665">
        <v>0.27729900000000002</v>
      </c>
      <c r="BS665">
        <v>0.28643299999999999</v>
      </c>
      <c r="BT665">
        <v>0.25756499999999999</v>
      </c>
      <c r="BU665">
        <v>0.30326500000000001</v>
      </c>
      <c r="BV665">
        <v>0.29096300000000003</v>
      </c>
      <c r="BW665">
        <v>0.34198800000000001</v>
      </c>
      <c r="BX665">
        <v>0.26649499999999998</v>
      </c>
    </row>
    <row r="666" spans="1:76" x14ac:dyDescent="0.25">
      <c r="A666" s="1">
        <v>954</v>
      </c>
      <c r="B666">
        <v>0.23338500000000001</v>
      </c>
      <c r="C666">
        <v>0.26328800000000002</v>
      </c>
      <c r="D666">
        <v>0.25073400000000001</v>
      </c>
      <c r="E666">
        <v>0.27262199999999998</v>
      </c>
      <c r="F666">
        <v>0.17649799999999999</v>
      </c>
      <c r="G666">
        <v>0.30311700000000003</v>
      </c>
      <c r="H666">
        <v>0.26722400000000002</v>
      </c>
      <c r="I666">
        <v>0.28169100000000002</v>
      </c>
      <c r="J666">
        <v>0.111122</v>
      </c>
      <c r="K666">
        <v>0.31134699999999998</v>
      </c>
      <c r="L666">
        <v>0.29989700000000002</v>
      </c>
      <c r="M666">
        <v>0.14288799999999999</v>
      </c>
      <c r="N666">
        <v>0.35181200000000001</v>
      </c>
      <c r="O666">
        <v>0.41614499999999999</v>
      </c>
      <c r="P666">
        <v>0.211034</v>
      </c>
      <c r="Q666">
        <v>0.15008099999999999</v>
      </c>
      <c r="R666">
        <v>9.1650999999999996E-2</v>
      </c>
      <c r="S666">
        <v>0.15776200000000001</v>
      </c>
      <c r="T666">
        <v>0.18590000000000001</v>
      </c>
      <c r="U666">
        <v>0.23102900000000001</v>
      </c>
      <c r="V666">
        <v>0.30269200000000002</v>
      </c>
      <c r="W666">
        <v>0.48134300000000002</v>
      </c>
      <c r="X666">
        <v>0.31364799999999998</v>
      </c>
      <c r="Y666">
        <v>0.12139999999999999</v>
      </c>
      <c r="Z666">
        <v>0.350387</v>
      </c>
      <c r="AA666">
        <v>0.29517100000000002</v>
      </c>
      <c r="AB666">
        <v>0.24231900000000001</v>
      </c>
      <c r="AC666">
        <v>0.23075699999999999</v>
      </c>
      <c r="AD666">
        <v>0.220806</v>
      </c>
      <c r="AE666">
        <v>0.27057999999999999</v>
      </c>
      <c r="AF666">
        <v>0.26230100000000001</v>
      </c>
      <c r="AG666">
        <v>0.26666299999999998</v>
      </c>
      <c r="AH666">
        <v>0.202206</v>
      </c>
      <c r="AI666">
        <v>0.28895199999999999</v>
      </c>
      <c r="AJ666">
        <v>0.28799599999999997</v>
      </c>
      <c r="AK666">
        <v>0.27363399999999999</v>
      </c>
      <c r="AL666">
        <v>0.25751400000000002</v>
      </c>
      <c r="AM666">
        <v>0.123683</v>
      </c>
      <c r="AN666">
        <v>7.4432999999999999E-2</v>
      </c>
      <c r="AO666">
        <v>0.254195</v>
      </c>
      <c r="AP666">
        <v>0.27438099999999999</v>
      </c>
      <c r="AQ666">
        <v>0.38997500000000002</v>
      </c>
      <c r="AR666">
        <v>0.37797599999999998</v>
      </c>
      <c r="AS666">
        <v>0.17482600000000001</v>
      </c>
      <c r="AT666">
        <v>0.27500999999999998</v>
      </c>
      <c r="AU666">
        <v>0.333094</v>
      </c>
      <c r="AV666">
        <v>0.306591</v>
      </c>
      <c r="AW666">
        <v>0.401752</v>
      </c>
      <c r="AX666">
        <v>0.33762799999999998</v>
      </c>
      <c r="AY666">
        <v>0.29476400000000003</v>
      </c>
      <c r="AZ666">
        <v>0.30411700000000003</v>
      </c>
      <c r="BA666">
        <v>0.27236900000000003</v>
      </c>
      <c r="BB666">
        <v>0.308417</v>
      </c>
      <c r="BC666">
        <v>0.27711400000000003</v>
      </c>
      <c r="BD666">
        <v>0.23666100000000001</v>
      </c>
      <c r="BE666">
        <v>0.179947</v>
      </c>
      <c r="BF666">
        <v>8.6721999999999994E-2</v>
      </c>
      <c r="BG666">
        <v>0.186585</v>
      </c>
      <c r="BH666">
        <v>0.12610099999999999</v>
      </c>
      <c r="BI666">
        <v>0.287416</v>
      </c>
      <c r="BJ666">
        <v>0.20307600000000001</v>
      </c>
      <c r="BK666">
        <v>0.32539499999999999</v>
      </c>
      <c r="BL666">
        <v>0.18102599999999999</v>
      </c>
      <c r="BM666">
        <v>0.285609</v>
      </c>
      <c r="BN666">
        <v>0.26026500000000002</v>
      </c>
      <c r="BO666">
        <v>0.255718</v>
      </c>
      <c r="BP666">
        <v>0.371085</v>
      </c>
      <c r="BQ666">
        <v>0.25169599999999998</v>
      </c>
      <c r="BR666">
        <v>0.27755800000000003</v>
      </c>
      <c r="BS666">
        <v>0.28613899999999998</v>
      </c>
      <c r="BT666">
        <v>0.25824200000000003</v>
      </c>
      <c r="BU666">
        <v>0.30307400000000001</v>
      </c>
      <c r="BV666">
        <v>0.29151899999999997</v>
      </c>
      <c r="BW666">
        <v>0.34110200000000002</v>
      </c>
      <c r="BX666">
        <v>0.26580500000000001</v>
      </c>
    </row>
    <row r="667" spans="1:76" x14ac:dyDescent="0.25">
      <c r="A667" s="1">
        <v>955</v>
      </c>
      <c r="B667">
        <v>0.23358300000000001</v>
      </c>
      <c r="C667">
        <v>0.26312400000000002</v>
      </c>
      <c r="D667">
        <v>0.25144</v>
      </c>
      <c r="E667">
        <v>0.27115899999999998</v>
      </c>
      <c r="F667">
        <v>0.17658499999999999</v>
      </c>
      <c r="G667">
        <v>0.30118200000000001</v>
      </c>
      <c r="H667">
        <v>0.26655099999999998</v>
      </c>
      <c r="I667">
        <v>0.28240999999999999</v>
      </c>
      <c r="J667">
        <v>0.11175</v>
      </c>
      <c r="K667">
        <v>0.31161699999999998</v>
      </c>
      <c r="L667">
        <v>0.30050199999999999</v>
      </c>
      <c r="M667">
        <v>0.14298</v>
      </c>
      <c r="N667">
        <v>0.35205700000000001</v>
      </c>
      <c r="O667">
        <v>0.41610000000000003</v>
      </c>
      <c r="P667">
        <v>0.21122299999999999</v>
      </c>
      <c r="Q667">
        <v>0.15013000000000001</v>
      </c>
      <c r="R667">
        <v>9.1314000000000006E-2</v>
      </c>
      <c r="S667">
        <v>0.15864800000000001</v>
      </c>
      <c r="T667">
        <v>0.18681600000000001</v>
      </c>
      <c r="U667">
        <v>0.23078699999999999</v>
      </c>
      <c r="V667">
        <v>0.30299500000000001</v>
      </c>
      <c r="W667">
        <v>0.48130499999999998</v>
      </c>
      <c r="X667">
        <v>0.31386199999999997</v>
      </c>
      <c r="Y667">
        <v>0.121307</v>
      </c>
      <c r="Z667">
        <v>0.35142600000000002</v>
      </c>
      <c r="AA667">
        <v>0.294601</v>
      </c>
      <c r="AB667">
        <v>0.24274999999999999</v>
      </c>
      <c r="AC667">
        <v>0.23086100000000001</v>
      </c>
      <c r="AD667">
        <v>0.221472</v>
      </c>
      <c r="AE667">
        <v>0.270868</v>
      </c>
      <c r="AF667">
        <v>0.26264799999999999</v>
      </c>
      <c r="AG667">
        <v>0.26664300000000002</v>
      </c>
      <c r="AH667">
        <v>0.20200099999999999</v>
      </c>
      <c r="AI667">
        <v>0.28889799999999999</v>
      </c>
      <c r="AJ667">
        <v>0.28825499999999998</v>
      </c>
      <c r="AK667">
        <v>0.27349699999999999</v>
      </c>
      <c r="AL667">
        <v>0.25717400000000001</v>
      </c>
      <c r="AM667">
        <v>0.123261</v>
      </c>
      <c r="AN667">
        <v>7.4885999999999994E-2</v>
      </c>
      <c r="AO667">
        <v>0.25497199999999998</v>
      </c>
      <c r="AP667">
        <v>0.27435700000000002</v>
      </c>
      <c r="AQ667">
        <v>0.38910699999999998</v>
      </c>
      <c r="AR667">
        <v>0.37694699999999998</v>
      </c>
      <c r="AS667">
        <v>0.17438300000000001</v>
      </c>
      <c r="AT667">
        <v>0.27568599999999999</v>
      </c>
      <c r="AU667">
        <v>0.33416299999999999</v>
      </c>
      <c r="AV667">
        <v>0.30679200000000001</v>
      </c>
      <c r="AW667">
        <v>0.40248</v>
      </c>
      <c r="AX667">
        <v>0.33690900000000001</v>
      </c>
      <c r="AY667">
        <v>0.29470600000000002</v>
      </c>
      <c r="AZ667">
        <v>0.304813</v>
      </c>
      <c r="BA667">
        <v>0.27163500000000002</v>
      </c>
      <c r="BB667">
        <v>0.30858600000000003</v>
      </c>
      <c r="BC667">
        <v>0.278501</v>
      </c>
      <c r="BD667">
        <v>0.23674400000000001</v>
      </c>
      <c r="BE667">
        <v>0.180086</v>
      </c>
      <c r="BF667">
        <v>8.6804999999999993E-2</v>
      </c>
      <c r="BG667">
        <v>0.18661800000000001</v>
      </c>
      <c r="BH667">
        <v>0.12629799999999999</v>
      </c>
      <c r="BI667">
        <v>0.2863</v>
      </c>
      <c r="BJ667">
        <v>0.20358399999999999</v>
      </c>
      <c r="BK667">
        <v>0.32547199999999998</v>
      </c>
      <c r="BL667">
        <v>0.18126100000000001</v>
      </c>
      <c r="BM667">
        <v>0.28562599999999999</v>
      </c>
      <c r="BN667">
        <v>0.26041500000000001</v>
      </c>
      <c r="BO667">
        <v>0.25566499999999998</v>
      </c>
      <c r="BP667">
        <v>0.37089100000000003</v>
      </c>
      <c r="BQ667">
        <v>0.25231799999999999</v>
      </c>
      <c r="BR667">
        <v>0.277777</v>
      </c>
      <c r="BS667">
        <v>0.28622599999999998</v>
      </c>
      <c r="BT667">
        <v>0.25916499999999998</v>
      </c>
      <c r="BU667">
        <v>0.30293300000000001</v>
      </c>
      <c r="BV667">
        <v>0.292269</v>
      </c>
      <c r="BW667">
        <v>0.340447</v>
      </c>
      <c r="BX667">
        <v>0.26492399999999999</v>
      </c>
    </row>
    <row r="668" spans="1:76" x14ac:dyDescent="0.25">
      <c r="A668" s="1">
        <v>956</v>
      </c>
      <c r="B668">
        <v>0.234013</v>
      </c>
      <c r="C668">
        <v>0.263432</v>
      </c>
      <c r="D668">
        <v>0.25239</v>
      </c>
      <c r="E668">
        <v>0.270588</v>
      </c>
      <c r="F668">
        <v>0.17747099999999999</v>
      </c>
      <c r="G668">
        <v>0.30042099999999999</v>
      </c>
      <c r="H668">
        <v>0.266351</v>
      </c>
      <c r="I668">
        <v>0.28286699999999998</v>
      </c>
      <c r="J668">
        <v>0.11225</v>
      </c>
      <c r="K668">
        <v>0.312193</v>
      </c>
      <c r="L668">
        <v>0.30116999999999999</v>
      </c>
      <c r="M668">
        <v>0.14357400000000001</v>
      </c>
      <c r="N668">
        <v>0.35265299999999999</v>
      </c>
      <c r="O668">
        <v>0.416209</v>
      </c>
      <c r="P668">
        <v>0.21173900000000001</v>
      </c>
      <c r="Q668">
        <v>0.15054500000000001</v>
      </c>
      <c r="R668">
        <v>9.1453999999999994E-2</v>
      </c>
      <c r="S668">
        <v>0.15952</v>
      </c>
      <c r="T668">
        <v>0.18760299999999999</v>
      </c>
      <c r="U668">
        <v>0.23088900000000001</v>
      </c>
      <c r="V668">
        <v>0.30324800000000002</v>
      </c>
      <c r="W668">
        <v>0.48154200000000003</v>
      </c>
      <c r="X668">
        <v>0.314222</v>
      </c>
      <c r="Y668">
        <v>0.12141100000000001</v>
      </c>
      <c r="Z668">
        <v>0.35249799999999998</v>
      </c>
      <c r="AA668">
        <v>0.29440899999999998</v>
      </c>
      <c r="AB668">
        <v>0.243087</v>
      </c>
      <c r="AC668">
        <v>0.23132900000000001</v>
      </c>
      <c r="AD668">
        <v>0.22204399999999999</v>
      </c>
      <c r="AE668">
        <v>0.27108900000000002</v>
      </c>
      <c r="AF668">
        <v>0.26316000000000001</v>
      </c>
      <c r="AG668">
        <v>0.26667299999999999</v>
      </c>
      <c r="AH668">
        <v>0.20205799999999999</v>
      </c>
      <c r="AI668">
        <v>0.28908899999999998</v>
      </c>
      <c r="AJ668">
        <v>0.28864400000000001</v>
      </c>
      <c r="AK668">
        <v>0.273613</v>
      </c>
      <c r="AL668">
        <v>0.25739499999999998</v>
      </c>
      <c r="AM668">
        <v>0.123303</v>
      </c>
      <c r="AN668">
        <v>7.5322E-2</v>
      </c>
      <c r="AO668">
        <v>0.25575500000000001</v>
      </c>
      <c r="AP668">
        <v>0.27468300000000001</v>
      </c>
      <c r="AQ668">
        <v>0.38877</v>
      </c>
      <c r="AR668">
        <v>0.37656600000000001</v>
      </c>
      <c r="AS668">
        <v>0.17427300000000001</v>
      </c>
      <c r="AT668">
        <v>0.27626099999999998</v>
      </c>
      <c r="AU668">
        <v>0.33519700000000002</v>
      </c>
      <c r="AV668">
        <v>0.307195</v>
      </c>
      <c r="AW668">
        <v>0.40307700000000002</v>
      </c>
      <c r="AX668">
        <v>0.33649000000000001</v>
      </c>
      <c r="AY668">
        <v>0.29488500000000001</v>
      </c>
      <c r="AZ668">
        <v>0.30549399999999999</v>
      </c>
      <c r="BA668">
        <v>0.27123199999999997</v>
      </c>
      <c r="BB668">
        <v>0.30900100000000003</v>
      </c>
      <c r="BC668">
        <v>0.27808500000000003</v>
      </c>
      <c r="BD668">
        <v>0.236988</v>
      </c>
      <c r="BE668">
        <v>0.180619</v>
      </c>
      <c r="BF668">
        <v>8.7333999999999995E-2</v>
      </c>
      <c r="BG668">
        <v>0.187027</v>
      </c>
      <c r="BH668">
        <v>0.126829</v>
      </c>
      <c r="BI668">
        <v>0.28572500000000001</v>
      </c>
      <c r="BJ668">
        <v>0.204044</v>
      </c>
      <c r="BK668">
        <v>0.32534299999999999</v>
      </c>
      <c r="BL668">
        <v>0.181702</v>
      </c>
      <c r="BM668">
        <v>0.28598400000000002</v>
      </c>
      <c r="BN668">
        <v>0.260407</v>
      </c>
      <c r="BO668">
        <v>0.25597799999999998</v>
      </c>
      <c r="BP668">
        <v>0.37067099999999997</v>
      </c>
      <c r="BQ668">
        <v>0.25264399999999998</v>
      </c>
      <c r="BR668">
        <v>0.27801700000000001</v>
      </c>
      <c r="BS668">
        <v>0.28662799999999999</v>
      </c>
      <c r="BT668">
        <v>0.25998599999999999</v>
      </c>
      <c r="BU668">
        <v>0.30292000000000002</v>
      </c>
      <c r="BV668">
        <v>0.29280699999999998</v>
      </c>
      <c r="BW668">
        <v>0.34012700000000001</v>
      </c>
      <c r="BX668">
        <v>0.26458199999999998</v>
      </c>
    </row>
    <row r="669" spans="1:76" x14ac:dyDescent="0.25">
      <c r="A669" s="1">
        <v>957</v>
      </c>
      <c r="B669">
        <v>0.23456299999999999</v>
      </c>
      <c r="C669">
        <v>0.26375599999999999</v>
      </c>
      <c r="D669">
        <v>0.253276</v>
      </c>
      <c r="E669">
        <v>0.27094499999999999</v>
      </c>
      <c r="F669">
        <v>0.17907999999999999</v>
      </c>
      <c r="G669">
        <v>0.30074899999999999</v>
      </c>
      <c r="H669">
        <v>0.26644200000000001</v>
      </c>
      <c r="I669">
        <v>0.28278999999999999</v>
      </c>
      <c r="J669">
        <v>0.112455</v>
      </c>
      <c r="K669">
        <v>0.31280999999999998</v>
      </c>
      <c r="L669">
        <v>0.30171900000000001</v>
      </c>
      <c r="M669">
        <v>0.14455699999999999</v>
      </c>
      <c r="N669">
        <v>0.353354</v>
      </c>
      <c r="O669">
        <v>0.416101</v>
      </c>
      <c r="P669">
        <v>0.21226800000000001</v>
      </c>
      <c r="Q669">
        <v>0.15115899999999999</v>
      </c>
      <c r="R669">
        <v>9.2063000000000006E-2</v>
      </c>
      <c r="S669">
        <v>0.160243</v>
      </c>
      <c r="T669">
        <v>0.188004</v>
      </c>
      <c r="U669">
        <v>0.23124</v>
      </c>
      <c r="V669">
        <v>0.30343500000000001</v>
      </c>
      <c r="W669">
        <v>0.48176200000000002</v>
      </c>
      <c r="X669">
        <v>0.31445899999999999</v>
      </c>
      <c r="Y669">
        <v>0.12167600000000001</v>
      </c>
      <c r="Z669">
        <v>0.35323700000000002</v>
      </c>
      <c r="AA669">
        <v>0.29457299999999997</v>
      </c>
      <c r="AB669">
        <v>0.24299899999999999</v>
      </c>
      <c r="AC669">
        <v>0.23186999999999999</v>
      </c>
      <c r="AD669">
        <v>0.222353</v>
      </c>
      <c r="AE669">
        <v>0.27107399999999998</v>
      </c>
      <c r="AF669">
        <v>0.26346000000000003</v>
      </c>
      <c r="AG669">
        <v>0.26665899999999998</v>
      </c>
      <c r="AH669">
        <v>0.202288</v>
      </c>
      <c r="AI669">
        <v>0.28917599999999999</v>
      </c>
      <c r="AJ669">
        <v>0.28884799999999999</v>
      </c>
      <c r="AK669">
        <v>0.27382899999999999</v>
      </c>
      <c r="AL669">
        <v>0.25805</v>
      </c>
      <c r="AM669">
        <v>0.123782</v>
      </c>
      <c r="AN669">
        <v>7.5677999999999995E-2</v>
      </c>
      <c r="AO669">
        <v>0.256382</v>
      </c>
      <c r="AP669">
        <v>0.27499000000000001</v>
      </c>
      <c r="AQ669">
        <v>0.38881599999999999</v>
      </c>
      <c r="AR669">
        <v>0.37681599999999998</v>
      </c>
      <c r="AS669">
        <v>0.17433000000000001</v>
      </c>
      <c r="AT669">
        <v>0.27644099999999999</v>
      </c>
      <c r="AU669">
        <v>0.33587099999999998</v>
      </c>
      <c r="AV669">
        <v>0.30750499999999997</v>
      </c>
      <c r="AW669">
        <v>0.40317500000000001</v>
      </c>
      <c r="AX669">
        <v>0.336507</v>
      </c>
      <c r="AY669">
        <v>0.29532700000000001</v>
      </c>
      <c r="AZ669">
        <v>0.30595499999999998</v>
      </c>
      <c r="BA669">
        <v>0.271173</v>
      </c>
      <c r="BB669">
        <v>0.30945699999999998</v>
      </c>
      <c r="BC669">
        <v>0.27579900000000002</v>
      </c>
      <c r="BD669">
        <v>0.23719399999999999</v>
      </c>
      <c r="BE669">
        <v>0.18135799999999999</v>
      </c>
      <c r="BF669">
        <v>8.8234000000000007E-2</v>
      </c>
      <c r="BG669">
        <v>0.187695</v>
      </c>
      <c r="BH669">
        <v>0.12766</v>
      </c>
      <c r="BI669">
        <v>0.28600100000000001</v>
      </c>
      <c r="BJ669">
        <v>0.204258</v>
      </c>
      <c r="BK669">
        <v>0.324853</v>
      </c>
      <c r="BL669">
        <v>0.18218599999999999</v>
      </c>
      <c r="BM669">
        <v>0.28631000000000001</v>
      </c>
      <c r="BN669">
        <v>0.26026700000000003</v>
      </c>
      <c r="BO669">
        <v>0.256469</v>
      </c>
      <c r="BP669">
        <v>0.37043700000000002</v>
      </c>
      <c r="BQ669">
        <v>0.25239299999999998</v>
      </c>
      <c r="BR669">
        <v>0.27818300000000001</v>
      </c>
      <c r="BS669">
        <v>0.287051</v>
      </c>
      <c r="BT669">
        <v>0.26042100000000001</v>
      </c>
      <c r="BU669">
        <v>0.30268800000000001</v>
      </c>
      <c r="BV669">
        <v>0.29288700000000001</v>
      </c>
      <c r="BW669">
        <v>0.34012599999999998</v>
      </c>
      <c r="BX669">
        <v>0.26478099999999999</v>
      </c>
    </row>
    <row r="670" spans="1:76" x14ac:dyDescent="0.25">
      <c r="A670" s="1">
        <v>958</v>
      </c>
      <c r="B670">
        <v>0.23491799999999999</v>
      </c>
      <c r="C670">
        <v>0.26331599999999999</v>
      </c>
      <c r="D670">
        <v>0.25364399999999998</v>
      </c>
      <c r="E670">
        <v>0.27132600000000001</v>
      </c>
      <c r="F670">
        <v>0.180532</v>
      </c>
      <c r="G670">
        <v>0.30085400000000001</v>
      </c>
      <c r="H670">
        <v>0.266237</v>
      </c>
      <c r="I670">
        <v>0.28231299999999998</v>
      </c>
      <c r="J670">
        <v>0.11241</v>
      </c>
      <c r="K670">
        <v>0.31298900000000002</v>
      </c>
      <c r="L670">
        <v>0.30196499999999998</v>
      </c>
      <c r="M670">
        <v>0.145341</v>
      </c>
      <c r="N670">
        <v>0.353659</v>
      </c>
      <c r="O670">
        <v>0.41538199999999997</v>
      </c>
      <c r="P670">
        <v>0.212258</v>
      </c>
      <c r="Q670">
        <v>0.15146699999999999</v>
      </c>
      <c r="R670">
        <v>9.2646999999999993E-2</v>
      </c>
      <c r="S670">
        <v>0.16073799999999999</v>
      </c>
      <c r="T670">
        <v>0.18798599999999999</v>
      </c>
      <c r="U670">
        <v>0.231404</v>
      </c>
      <c r="V670">
        <v>0.30359599999999998</v>
      </c>
      <c r="W670">
        <v>0.48150900000000002</v>
      </c>
      <c r="X670">
        <v>0.31425599999999998</v>
      </c>
      <c r="Y670">
        <v>0.12188400000000001</v>
      </c>
      <c r="Z670">
        <v>0.35336200000000001</v>
      </c>
      <c r="AA670">
        <v>0.294653</v>
      </c>
      <c r="AB670">
        <v>0.242397</v>
      </c>
      <c r="AC670">
        <v>0.23191700000000001</v>
      </c>
      <c r="AD670">
        <v>0.22237499999999999</v>
      </c>
      <c r="AE670">
        <v>0.27077000000000001</v>
      </c>
      <c r="AF670">
        <v>0.26312400000000002</v>
      </c>
      <c r="AG670">
        <v>0.26647799999999999</v>
      </c>
      <c r="AH670">
        <v>0.20232700000000001</v>
      </c>
      <c r="AI670">
        <v>0.28865600000000002</v>
      </c>
      <c r="AJ670">
        <v>0.28853200000000001</v>
      </c>
      <c r="AK670">
        <v>0.27377800000000002</v>
      </c>
      <c r="AL670">
        <v>0.25848599999999999</v>
      </c>
      <c r="AM670">
        <v>0.12414500000000001</v>
      </c>
      <c r="AN670">
        <v>7.5970999999999997E-2</v>
      </c>
      <c r="AO670">
        <v>0.25676300000000002</v>
      </c>
      <c r="AP670">
        <v>0.27466099999999999</v>
      </c>
      <c r="AQ670">
        <v>0.38857799999999998</v>
      </c>
      <c r="AR670">
        <v>0.37697900000000001</v>
      </c>
      <c r="AS670">
        <v>0.17408999999999999</v>
      </c>
      <c r="AT670">
        <v>0.27615600000000001</v>
      </c>
      <c r="AU670">
        <v>0.336038</v>
      </c>
      <c r="AV670">
        <v>0.30731999999999998</v>
      </c>
      <c r="AW670">
        <v>0.40268999999999999</v>
      </c>
      <c r="AX670">
        <v>0.33671800000000002</v>
      </c>
      <c r="AY670">
        <v>0.29578300000000002</v>
      </c>
      <c r="AZ670">
        <v>0.30607800000000002</v>
      </c>
      <c r="BA670">
        <v>0.27113399999999999</v>
      </c>
      <c r="BB670">
        <v>0.30958000000000002</v>
      </c>
      <c r="BC670">
        <v>0.27353699999999997</v>
      </c>
      <c r="BD670">
        <v>0.23707400000000001</v>
      </c>
      <c r="BE670">
        <v>0.18174899999999999</v>
      </c>
      <c r="BF670">
        <v>8.8983999999999994E-2</v>
      </c>
      <c r="BG670">
        <v>0.18815899999999999</v>
      </c>
      <c r="BH670">
        <v>0.128412</v>
      </c>
      <c r="BI670">
        <v>0.28676000000000001</v>
      </c>
      <c r="BJ670">
        <v>0.204155</v>
      </c>
      <c r="BK670">
        <v>0.324125</v>
      </c>
      <c r="BL670">
        <v>0.182391</v>
      </c>
      <c r="BM670">
        <v>0.28599999999999998</v>
      </c>
      <c r="BN670">
        <v>0.26016</v>
      </c>
      <c r="BO670">
        <v>0.25662099999999999</v>
      </c>
      <c r="BP670">
        <v>0.37023499999999998</v>
      </c>
      <c r="BQ670">
        <v>0.25171100000000002</v>
      </c>
      <c r="BR670">
        <v>0.27818100000000001</v>
      </c>
      <c r="BS670">
        <v>0.28698800000000002</v>
      </c>
      <c r="BT670">
        <v>0.260382</v>
      </c>
      <c r="BU670">
        <v>0.30186600000000002</v>
      </c>
      <c r="BV670">
        <v>0.29255900000000001</v>
      </c>
      <c r="BW670">
        <v>0.34006500000000001</v>
      </c>
      <c r="BX670">
        <v>0.264934</v>
      </c>
    </row>
    <row r="671" spans="1:76" x14ac:dyDescent="0.25">
      <c r="A671" s="1">
        <v>959</v>
      </c>
      <c r="B671">
        <v>0.23512</v>
      </c>
      <c r="C671">
        <v>0.26282</v>
      </c>
      <c r="D671">
        <v>0.25385999999999997</v>
      </c>
      <c r="E671">
        <v>0.27166800000000002</v>
      </c>
      <c r="F671">
        <v>0.18160399999999999</v>
      </c>
      <c r="G671">
        <v>0.30101499999999998</v>
      </c>
      <c r="H671">
        <v>0.26608999999999999</v>
      </c>
      <c r="I671">
        <v>0.281831</v>
      </c>
      <c r="J671">
        <v>0.112291</v>
      </c>
      <c r="K671">
        <v>0.313029</v>
      </c>
      <c r="L671">
        <v>0.30195300000000003</v>
      </c>
      <c r="M671">
        <v>0.146068</v>
      </c>
      <c r="N671">
        <v>0.35372999999999999</v>
      </c>
      <c r="O671">
        <v>0.414657</v>
      </c>
      <c r="P671">
        <v>0.21213499999999999</v>
      </c>
      <c r="Q671">
        <v>0.15176300000000001</v>
      </c>
      <c r="R671">
        <v>9.3131000000000005E-2</v>
      </c>
      <c r="S671">
        <v>0.161025</v>
      </c>
      <c r="T671">
        <v>0.188027</v>
      </c>
      <c r="U671">
        <v>0.23162199999999999</v>
      </c>
      <c r="V671">
        <v>0.30374299999999999</v>
      </c>
      <c r="W671">
        <v>0.48121199999999997</v>
      </c>
      <c r="X671">
        <v>0.31398599999999999</v>
      </c>
      <c r="Y671">
        <v>0.121873</v>
      </c>
      <c r="Z671">
        <v>0.35333500000000001</v>
      </c>
      <c r="AA671">
        <v>0.29470299999999999</v>
      </c>
      <c r="AB671">
        <v>0.24179100000000001</v>
      </c>
      <c r="AC671">
        <v>0.23186899999999999</v>
      </c>
      <c r="AD671">
        <v>0.222354</v>
      </c>
      <c r="AE671">
        <v>0.27063799999999999</v>
      </c>
      <c r="AF671">
        <v>0.26272099999999998</v>
      </c>
      <c r="AG671">
        <v>0.26632499999999998</v>
      </c>
      <c r="AH671">
        <v>0.202269</v>
      </c>
      <c r="AI671">
        <v>0.28812500000000002</v>
      </c>
      <c r="AJ671">
        <v>0.28819899999999998</v>
      </c>
      <c r="AK671">
        <v>0.273754</v>
      </c>
      <c r="AL671">
        <v>0.25885799999999998</v>
      </c>
      <c r="AM671">
        <v>0.124428</v>
      </c>
      <c r="AN671">
        <v>7.6248999999999997E-2</v>
      </c>
      <c r="AO671">
        <v>0.25705</v>
      </c>
      <c r="AP671">
        <v>0.274204</v>
      </c>
      <c r="AQ671">
        <v>0.388291</v>
      </c>
      <c r="AR671">
        <v>0.37699899999999997</v>
      </c>
      <c r="AS671">
        <v>0.17379800000000001</v>
      </c>
      <c r="AT671">
        <v>0.27580900000000003</v>
      </c>
      <c r="AU671">
        <v>0.33584799999999998</v>
      </c>
      <c r="AV671">
        <v>0.30698199999999998</v>
      </c>
      <c r="AW671">
        <v>0.40218700000000002</v>
      </c>
      <c r="AX671">
        <v>0.33687800000000001</v>
      </c>
      <c r="AY671">
        <v>0.29605999999999999</v>
      </c>
      <c r="AZ671">
        <v>0.30604399999999998</v>
      </c>
      <c r="BA671">
        <v>0.27108199999999999</v>
      </c>
      <c r="BB671">
        <v>0.30953000000000003</v>
      </c>
      <c r="BC671">
        <v>0.27163700000000002</v>
      </c>
      <c r="BD671">
        <v>0.23697199999999999</v>
      </c>
      <c r="BE671">
        <v>0.18209700000000001</v>
      </c>
      <c r="BF671">
        <v>8.9559E-2</v>
      </c>
      <c r="BG671">
        <v>0.18853300000000001</v>
      </c>
      <c r="BH671">
        <v>0.129056</v>
      </c>
      <c r="BI671">
        <v>0.28724899999999998</v>
      </c>
      <c r="BJ671">
        <v>0.204015</v>
      </c>
      <c r="BK671">
        <v>0.32341399999999998</v>
      </c>
      <c r="BL671">
        <v>0.18243100000000001</v>
      </c>
      <c r="BM671">
        <v>0.285638</v>
      </c>
      <c r="BN671">
        <v>0.26007999999999998</v>
      </c>
      <c r="BO671">
        <v>0.256606</v>
      </c>
      <c r="BP671">
        <v>0.36993300000000001</v>
      </c>
      <c r="BQ671">
        <v>0.25102799999999997</v>
      </c>
      <c r="BR671">
        <v>0.27811599999999997</v>
      </c>
      <c r="BS671">
        <v>0.28689700000000001</v>
      </c>
      <c r="BT671">
        <v>0.26030799999999998</v>
      </c>
      <c r="BU671">
        <v>0.30112</v>
      </c>
      <c r="BV671">
        <v>0.29225899999999999</v>
      </c>
      <c r="BW671">
        <v>0.33993200000000001</v>
      </c>
      <c r="BX671">
        <v>0.264955</v>
      </c>
    </row>
    <row r="672" spans="1:76" x14ac:dyDescent="0.25">
      <c r="A672" s="1">
        <v>960</v>
      </c>
      <c r="B672">
        <v>0.234711</v>
      </c>
      <c r="C672">
        <v>0.26212600000000003</v>
      </c>
      <c r="D672">
        <v>0.25352400000000003</v>
      </c>
      <c r="E672">
        <v>0.27190700000000001</v>
      </c>
      <c r="F672">
        <v>0.18115899999999999</v>
      </c>
      <c r="G672">
        <v>0.30147299999999999</v>
      </c>
      <c r="H672">
        <v>0.26629199999999997</v>
      </c>
      <c r="I672">
        <v>0.28138800000000003</v>
      </c>
      <c r="J672">
        <v>0.111884</v>
      </c>
      <c r="K672">
        <v>0.31258799999999998</v>
      </c>
      <c r="L672">
        <v>0.30094399999999999</v>
      </c>
      <c r="M672">
        <v>0.14666599999999999</v>
      </c>
      <c r="N672">
        <v>0.35295399999999999</v>
      </c>
      <c r="O672">
        <v>0.41403899999999999</v>
      </c>
      <c r="P672">
        <v>0.21160300000000001</v>
      </c>
      <c r="Q672">
        <v>0.15203</v>
      </c>
      <c r="R672">
        <v>9.3217999999999995E-2</v>
      </c>
      <c r="S672">
        <v>0.16048399999999999</v>
      </c>
      <c r="T672">
        <v>0.188329</v>
      </c>
      <c r="U672">
        <v>0.23211200000000001</v>
      </c>
      <c r="V672">
        <v>0.30385699999999999</v>
      </c>
      <c r="W672">
        <v>0.480825</v>
      </c>
      <c r="X672">
        <v>0.31353999999999999</v>
      </c>
      <c r="Y672">
        <v>0.12102</v>
      </c>
      <c r="Z672">
        <v>0.35272100000000001</v>
      </c>
      <c r="AA672">
        <v>0.294653</v>
      </c>
      <c r="AB672">
        <v>0.241205</v>
      </c>
      <c r="AC672">
        <v>0.23149800000000001</v>
      </c>
      <c r="AD672">
        <v>0.22214600000000001</v>
      </c>
      <c r="AE672">
        <v>0.27124999999999999</v>
      </c>
      <c r="AF672">
        <v>0.26208300000000001</v>
      </c>
      <c r="AG672">
        <v>0.26627299999999998</v>
      </c>
      <c r="AH672">
        <v>0.20180300000000001</v>
      </c>
      <c r="AI672">
        <v>0.28756900000000002</v>
      </c>
      <c r="AJ672">
        <v>0.28782099999999999</v>
      </c>
      <c r="AK672">
        <v>0.27388600000000002</v>
      </c>
      <c r="AL672">
        <v>0.259048</v>
      </c>
      <c r="AM672">
        <v>0.12436899999999999</v>
      </c>
      <c r="AN672">
        <v>7.6512999999999998E-2</v>
      </c>
      <c r="AO672">
        <v>0.25705699999999998</v>
      </c>
      <c r="AP672">
        <v>0.27329599999999998</v>
      </c>
      <c r="AQ672">
        <v>0.38791999999999999</v>
      </c>
      <c r="AR672">
        <v>0.37648599999999999</v>
      </c>
      <c r="AS672">
        <v>0.173344</v>
      </c>
      <c r="AT672">
        <v>0.27523799999999998</v>
      </c>
      <c r="AU672">
        <v>0.33424599999999999</v>
      </c>
      <c r="AV672">
        <v>0.30605599999999999</v>
      </c>
      <c r="AW672">
        <v>0.40166499999999999</v>
      </c>
      <c r="AX672">
        <v>0.33688099999999999</v>
      </c>
      <c r="AY672">
        <v>0.29563</v>
      </c>
      <c r="AZ672">
        <v>0.30542999999999998</v>
      </c>
      <c r="BA672">
        <v>0.27103500000000003</v>
      </c>
      <c r="BB672">
        <v>0.30885800000000002</v>
      </c>
      <c r="BC672">
        <v>0.27119500000000002</v>
      </c>
      <c r="BD672">
        <v>0.23697799999999999</v>
      </c>
      <c r="BE672">
        <v>0.18233199999999999</v>
      </c>
      <c r="BF672">
        <v>8.9452000000000004E-2</v>
      </c>
      <c r="BG672">
        <v>0.18857499999999999</v>
      </c>
      <c r="BH672">
        <v>0.129303</v>
      </c>
      <c r="BI672">
        <v>0.28664099999999998</v>
      </c>
      <c r="BJ672">
        <v>0.20375699999999999</v>
      </c>
      <c r="BK672">
        <v>0.32285999999999998</v>
      </c>
      <c r="BL672">
        <v>0.18182300000000001</v>
      </c>
      <c r="BM672">
        <v>0.28514200000000001</v>
      </c>
      <c r="BN672">
        <v>0.260098</v>
      </c>
      <c r="BO672">
        <v>0.25593300000000002</v>
      </c>
      <c r="BP672">
        <v>0.36926700000000001</v>
      </c>
      <c r="BQ672">
        <v>0.25039099999999997</v>
      </c>
      <c r="BR672">
        <v>0.27781800000000001</v>
      </c>
      <c r="BS672">
        <v>0.28669600000000001</v>
      </c>
      <c r="BT672">
        <v>0.26016</v>
      </c>
      <c r="BU672">
        <v>0.300705</v>
      </c>
      <c r="BV672">
        <v>0.292128</v>
      </c>
      <c r="BW672">
        <v>0.33951100000000001</v>
      </c>
      <c r="BX672">
        <v>0.26447300000000001</v>
      </c>
    </row>
    <row r="673" spans="1:76" x14ac:dyDescent="0.25">
      <c r="A673" s="1">
        <v>961</v>
      </c>
      <c r="B673">
        <v>0.234537</v>
      </c>
      <c r="C673">
        <v>0.26200800000000002</v>
      </c>
      <c r="D673">
        <v>0.25401099999999999</v>
      </c>
      <c r="E673">
        <v>0.27263500000000002</v>
      </c>
      <c r="F673">
        <v>0.181114</v>
      </c>
      <c r="G673">
        <v>0.30213200000000001</v>
      </c>
      <c r="H673">
        <v>0.267266</v>
      </c>
      <c r="I673">
        <v>0.28177799999999997</v>
      </c>
      <c r="J673">
        <v>0.11169</v>
      </c>
      <c r="K673">
        <v>0.31323899999999999</v>
      </c>
      <c r="L673">
        <v>0.30077100000000001</v>
      </c>
      <c r="M673">
        <v>0.14757200000000001</v>
      </c>
      <c r="N673">
        <v>0.35307899999999998</v>
      </c>
      <c r="O673">
        <v>0.41492400000000002</v>
      </c>
      <c r="P673">
        <v>0.211843</v>
      </c>
      <c r="Q673">
        <v>0.15284200000000001</v>
      </c>
      <c r="R673">
        <v>9.3478000000000006E-2</v>
      </c>
      <c r="S673">
        <v>0.160353</v>
      </c>
      <c r="T673">
        <v>0.18890299999999999</v>
      </c>
      <c r="U673">
        <v>0.233151</v>
      </c>
      <c r="V673">
        <v>0.30426799999999998</v>
      </c>
      <c r="W673">
        <v>0.48153499999999999</v>
      </c>
      <c r="X673">
        <v>0.31407600000000002</v>
      </c>
      <c r="Y673">
        <v>0.120556</v>
      </c>
      <c r="Z673">
        <v>0.35275899999999999</v>
      </c>
      <c r="AA673">
        <v>0.29500900000000002</v>
      </c>
      <c r="AB673">
        <v>0.241512</v>
      </c>
      <c r="AC673">
        <v>0.23192599999999999</v>
      </c>
      <c r="AD673">
        <v>0.22215499999999999</v>
      </c>
      <c r="AE673">
        <v>0.27218500000000001</v>
      </c>
      <c r="AF673">
        <v>0.26223600000000002</v>
      </c>
      <c r="AG673">
        <v>0.26649600000000001</v>
      </c>
      <c r="AH673">
        <v>0.201598</v>
      </c>
      <c r="AI673">
        <v>0.28796500000000003</v>
      </c>
      <c r="AJ673">
        <v>0.28838999999999998</v>
      </c>
      <c r="AK673">
        <v>0.27478999999999998</v>
      </c>
      <c r="AL673">
        <v>0.25976700000000003</v>
      </c>
      <c r="AM673">
        <v>0.124539</v>
      </c>
      <c r="AN673">
        <v>7.6842999999999995E-2</v>
      </c>
      <c r="AO673">
        <v>0.25765500000000002</v>
      </c>
      <c r="AP673">
        <v>0.27368100000000001</v>
      </c>
      <c r="AQ673">
        <v>0.38896700000000001</v>
      </c>
      <c r="AR673">
        <v>0.37674000000000002</v>
      </c>
      <c r="AS673">
        <v>0.17367099999999999</v>
      </c>
      <c r="AT673">
        <v>0.27488800000000002</v>
      </c>
      <c r="AU673">
        <v>0.33358100000000002</v>
      </c>
      <c r="AV673">
        <v>0.30620799999999998</v>
      </c>
      <c r="AW673">
        <v>0.40160099999999999</v>
      </c>
      <c r="AX673">
        <v>0.33735500000000002</v>
      </c>
      <c r="AY673">
        <v>0.29545199999999999</v>
      </c>
      <c r="AZ673">
        <v>0.30574000000000001</v>
      </c>
      <c r="BA673">
        <v>0.27155699999999999</v>
      </c>
      <c r="BB673">
        <v>0.30907699999999999</v>
      </c>
      <c r="BC673">
        <v>0.270812</v>
      </c>
      <c r="BD673">
        <v>0.23727000000000001</v>
      </c>
      <c r="BE673">
        <v>0.18314</v>
      </c>
      <c r="BF673">
        <v>8.9686000000000002E-2</v>
      </c>
      <c r="BG673">
        <v>0.18874199999999999</v>
      </c>
      <c r="BH673">
        <v>0.129828</v>
      </c>
      <c r="BI673">
        <v>0.28604400000000002</v>
      </c>
      <c r="BJ673">
        <v>0.20393700000000001</v>
      </c>
      <c r="BK673">
        <v>0.32314500000000002</v>
      </c>
      <c r="BL673">
        <v>0.18168100000000001</v>
      </c>
      <c r="BM673">
        <v>0.28571800000000003</v>
      </c>
      <c r="BN673">
        <v>0.26005600000000001</v>
      </c>
      <c r="BO673">
        <v>0.25605499999999998</v>
      </c>
      <c r="BP673">
        <v>0.369149</v>
      </c>
      <c r="BQ673">
        <v>0.25078400000000001</v>
      </c>
      <c r="BR673">
        <v>0.27804699999999999</v>
      </c>
      <c r="BS673">
        <v>0.28694900000000001</v>
      </c>
      <c r="BT673">
        <v>0.26083200000000001</v>
      </c>
      <c r="BU673">
        <v>0.30130699999999999</v>
      </c>
      <c r="BV673">
        <v>0.29268100000000002</v>
      </c>
      <c r="BW673">
        <v>0.33939900000000001</v>
      </c>
      <c r="BX673">
        <v>0.264822</v>
      </c>
    </row>
    <row r="674" spans="1:76" x14ac:dyDescent="0.25">
      <c r="A674" s="1">
        <v>962</v>
      </c>
      <c r="B674">
        <v>0.23436499999999999</v>
      </c>
      <c r="C674">
        <v>0.26188</v>
      </c>
      <c r="D674">
        <v>0.25448900000000002</v>
      </c>
      <c r="E674">
        <v>0.27334199999999997</v>
      </c>
      <c r="F674">
        <v>0.181064</v>
      </c>
      <c r="G674">
        <v>0.30277500000000002</v>
      </c>
      <c r="H674">
        <v>0.26821499999999998</v>
      </c>
      <c r="I674">
        <v>0.28214499999999998</v>
      </c>
      <c r="J674">
        <v>0.111501</v>
      </c>
      <c r="K674">
        <v>0.31387300000000001</v>
      </c>
      <c r="L674">
        <v>0.300597</v>
      </c>
      <c r="M674">
        <v>0.14846000000000001</v>
      </c>
      <c r="N674">
        <v>0.35320099999999999</v>
      </c>
      <c r="O674">
        <v>0.41578700000000002</v>
      </c>
      <c r="P674">
        <v>0.21207000000000001</v>
      </c>
      <c r="Q674">
        <v>0.15363599999999999</v>
      </c>
      <c r="R674">
        <v>9.3728000000000006E-2</v>
      </c>
      <c r="S674">
        <v>0.16022500000000001</v>
      </c>
      <c r="T674">
        <v>0.189466</v>
      </c>
      <c r="U674">
        <v>0.23416799999999999</v>
      </c>
      <c r="V674">
        <v>0.30467499999999997</v>
      </c>
      <c r="W674">
        <v>0.48221599999999998</v>
      </c>
      <c r="X674">
        <v>0.31459500000000001</v>
      </c>
      <c r="Y674">
        <v>0.12010700000000001</v>
      </c>
      <c r="Z674">
        <v>0.35278799999999999</v>
      </c>
      <c r="AA674">
        <v>0.29534700000000003</v>
      </c>
      <c r="AB674">
        <v>0.24181800000000001</v>
      </c>
      <c r="AC674">
        <v>0.232348</v>
      </c>
      <c r="AD674">
        <v>0.222163</v>
      </c>
      <c r="AE674">
        <v>0.27309499999999998</v>
      </c>
      <c r="AF674">
        <v>0.26237899999999997</v>
      </c>
      <c r="AG674">
        <v>0.26671600000000001</v>
      </c>
      <c r="AH674">
        <v>0.20139099999999999</v>
      </c>
      <c r="AI674">
        <v>0.28835100000000002</v>
      </c>
      <c r="AJ674">
        <v>0.28894399999999998</v>
      </c>
      <c r="AK674">
        <v>0.27567399999999997</v>
      </c>
      <c r="AL674">
        <v>0.260461</v>
      </c>
      <c r="AM674">
        <v>0.124709</v>
      </c>
      <c r="AN674">
        <v>7.7162999999999995E-2</v>
      </c>
      <c r="AO674">
        <v>0.25824000000000003</v>
      </c>
      <c r="AP674">
        <v>0.274057</v>
      </c>
      <c r="AQ674">
        <v>0.38999400000000001</v>
      </c>
      <c r="AR674">
        <v>0.37698900000000002</v>
      </c>
      <c r="AS674">
        <v>0.17399400000000001</v>
      </c>
      <c r="AT674">
        <v>0.27455099999999999</v>
      </c>
      <c r="AU674">
        <v>0.33292899999999997</v>
      </c>
      <c r="AV674">
        <v>0.30634699999999998</v>
      </c>
      <c r="AW674">
        <v>0.40153</v>
      </c>
      <c r="AX674">
        <v>0.33780900000000003</v>
      </c>
      <c r="AY674">
        <v>0.29527300000000001</v>
      </c>
      <c r="AZ674">
        <v>0.30604399999999998</v>
      </c>
      <c r="BA674">
        <v>0.27207100000000001</v>
      </c>
      <c r="BB674">
        <v>0.30928899999999998</v>
      </c>
      <c r="BC674">
        <v>0.27043600000000001</v>
      </c>
      <c r="BD674">
        <v>0.23755499999999999</v>
      </c>
      <c r="BE674">
        <v>0.18393300000000001</v>
      </c>
      <c r="BF674">
        <v>8.9914999999999995E-2</v>
      </c>
      <c r="BG674">
        <v>0.18889900000000001</v>
      </c>
      <c r="BH674">
        <v>0.13034100000000001</v>
      </c>
      <c r="BI674">
        <v>0.28545199999999998</v>
      </c>
      <c r="BJ674">
        <v>0.20411799999999999</v>
      </c>
      <c r="BK674">
        <v>0.32341700000000001</v>
      </c>
      <c r="BL674">
        <v>0.181533</v>
      </c>
      <c r="BM674">
        <v>0.28628500000000001</v>
      </c>
      <c r="BN674">
        <v>0.26001000000000002</v>
      </c>
      <c r="BO674">
        <v>0.25617899999999999</v>
      </c>
      <c r="BP674">
        <v>0.36902499999999999</v>
      </c>
      <c r="BQ674">
        <v>0.251164</v>
      </c>
      <c r="BR674">
        <v>0.27826499999999998</v>
      </c>
      <c r="BS674">
        <v>0.28718500000000002</v>
      </c>
      <c r="BT674">
        <v>0.26147900000000002</v>
      </c>
      <c r="BU674">
        <v>0.30189899999999997</v>
      </c>
      <c r="BV674">
        <v>0.29322500000000001</v>
      </c>
      <c r="BW674">
        <v>0.339277</v>
      </c>
      <c r="BX674">
        <v>0.26515499999999997</v>
      </c>
    </row>
    <row r="675" spans="1:76" x14ac:dyDescent="0.25">
      <c r="A675" s="1">
        <v>963</v>
      </c>
      <c r="B675">
        <v>0.23380500000000001</v>
      </c>
      <c r="C675">
        <v>0.26223999999999997</v>
      </c>
      <c r="D675">
        <v>0.25496600000000003</v>
      </c>
      <c r="E675">
        <v>0.27412599999999998</v>
      </c>
      <c r="F675">
        <v>0.18098700000000001</v>
      </c>
      <c r="G675">
        <v>0.30315300000000001</v>
      </c>
      <c r="H675">
        <v>0.26850099999999999</v>
      </c>
      <c r="I675">
        <v>0.28295599999999999</v>
      </c>
      <c r="J675">
        <v>0.111984</v>
      </c>
      <c r="K675">
        <v>0.31472499999999998</v>
      </c>
      <c r="L675">
        <v>0.301313</v>
      </c>
      <c r="M675">
        <v>0.149064</v>
      </c>
      <c r="N675">
        <v>0.35362500000000002</v>
      </c>
      <c r="O675">
        <v>0.41699599999999998</v>
      </c>
      <c r="P675">
        <v>0.212447</v>
      </c>
      <c r="Q675">
        <v>0.15446599999999999</v>
      </c>
      <c r="R675">
        <v>9.4269000000000006E-2</v>
      </c>
      <c r="S675">
        <v>0.16075900000000001</v>
      </c>
      <c r="T675">
        <v>0.19045899999999999</v>
      </c>
      <c r="U675">
        <v>0.235405</v>
      </c>
      <c r="V675">
        <v>0.30520999999999998</v>
      </c>
      <c r="W675">
        <v>0.483288</v>
      </c>
      <c r="X675">
        <v>0.315361</v>
      </c>
      <c r="Y675">
        <v>0.12019100000000001</v>
      </c>
      <c r="Z675">
        <v>0.353107</v>
      </c>
      <c r="AA675">
        <v>0.29614499999999999</v>
      </c>
      <c r="AB675">
        <v>0.24265400000000001</v>
      </c>
      <c r="AC675">
        <v>0.23305799999999999</v>
      </c>
      <c r="AD675">
        <v>0.221944</v>
      </c>
      <c r="AE675">
        <v>0.27381100000000003</v>
      </c>
      <c r="AF675">
        <v>0.262629</v>
      </c>
      <c r="AG675">
        <v>0.26752500000000001</v>
      </c>
      <c r="AH675">
        <v>0.201542</v>
      </c>
      <c r="AI675">
        <v>0.28924800000000001</v>
      </c>
      <c r="AJ675">
        <v>0.289217</v>
      </c>
      <c r="AK675">
        <v>0.276534</v>
      </c>
      <c r="AL675">
        <v>0.26064100000000001</v>
      </c>
      <c r="AM675">
        <v>0.12518599999999999</v>
      </c>
      <c r="AN675">
        <v>7.7646999999999994E-2</v>
      </c>
      <c r="AO675">
        <v>0.25887500000000002</v>
      </c>
      <c r="AP675">
        <v>0.27462599999999998</v>
      </c>
      <c r="AQ675">
        <v>0.39121099999999998</v>
      </c>
      <c r="AR675">
        <v>0.37770100000000001</v>
      </c>
      <c r="AS675">
        <v>0.17505899999999999</v>
      </c>
      <c r="AT675">
        <v>0.27454000000000001</v>
      </c>
      <c r="AU675">
        <v>0.33356400000000003</v>
      </c>
      <c r="AV675">
        <v>0.30693900000000002</v>
      </c>
      <c r="AW675">
        <v>0.40198</v>
      </c>
      <c r="AX675">
        <v>0.33804699999999999</v>
      </c>
      <c r="AY675">
        <v>0.29578100000000002</v>
      </c>
      <c r="AZ675">
        <v>0.307006</v>
      </c>
      <c r="BA675">
        <v>0.27223000000000003</v>
      </c>
      <c r="BB675">
        <v>0.31043999999999999</v>
      </c>
      <c r="BC675">
        <v>0.27029199999999998</v>
      </c>
      <c r="BD675">
        <v>0.23778199999999999</v>
      </c>
      <c r="BE675">
        <v>0.18490799999999999</v>
      </c>
      <c r="BF675">
        <v>9.0069999999999997E-2</v>
      </c>
      <c r="BG675">
        <v>0.18898899999999999</v>
      </c>
      <c r="BH675">
        <v>0.13050200000000001</v>
      </c>
      <c r="BI675">
        <v>0.28602499999999997</v>
      </c>
      <c r="BJ675">
        <v>0.20422199999999999</v>
      </c>
      <c r="BK675">
        <v>0.323876</v>
      </c>
      <c r="BL675">
        <v>0.181641</v>
      </c>
      <c r="BM675">
        <v>0.28671000000000002</v>
      </c>
      <c r="BN675">
        <v>0.25981900000000002</v>
      </c>
      <c r="BO675">
        <v>0.25683699999999998</v>
      </c>
      <c r="BP675">
        <v>0.369562</v>
      </c>
      <c r="BQ675">
        <v>0.25161299999999998</v>
      </c>
      <c r="BR675">
        <v>0.27822000000000002</v>
      </c>
      <c r="BS675">
        <v>0.28731499999999999</v>
      </c>
      <c r="BT675">
        <v>0.26209199999999999</v>
      </c>
      <c r="BU675">
        <v>0.30255399999999999</v>
      </c>
      <c r="BV675">
        <v>0.294101</v>
      </c>
      <c r="BW675">
        <v>0.33976899999999999</v>
      </c>
      <c r="BX675">
        <v>0.26527200000000001</v>
      </c>
    </row>
    <row r="676" spans="1:76" x14ac:dyDescent="0.25">
      <c r="A676" s="1">
        <v>964</v>
      </c>
      <c r="B676">
        <v>0.23352999999999999</v>
      </c>
      <c r="C676">
        <v>0.26277299999999998</v>
      </c>
      <c r="D676">
        <v>0.25540299999999999</v>
      </c>
      <c r="E676">
        <v>0.27490599999999998</v>
      </c>
      <c r="F676">
        <v>0.180614</v>
      </c>
      <c r="G676">
        <v>0.30386400000000002</v>
      </c>
      <c r="H676">
        <v>0.26858900000000002</v>
      </c>
      <c r="I676">
        <v>0.28358100000000003</v>
      </c>
      <c r="J676">
        <v>0.112626</v>
      </c>
      <c r="K676">
        <v>0.31536700000000001</v>
      </c>
      <c r="L676">
        <v>0.30227399999999999</v>
      </c>
      <c r="M676">
        <v>0.14963299999999999</v>
      </c>
      <c r="N676">
        <v>0.35424899999999998</v>
      </c>
      <c r="O676">
        <v>0.41843900000000001</v>
      </c>
      <c r="P676">
        <v>0.212703</v>
      </c>
      <c r="Q676">
        <v>0.155252</v>
      </c>
      <c r="R676">
        <v>9.4781000000000004E-2</v>
      </c>
      <c r="S676">
        <v>0.16119800000000001</v>
      </c>
      <c r="T676">
        <v>0.191802</v>
      </c>
      <c r="U676">
        <v>0.23641999999999999</v>
      </c>
      <c r="V676">
        <v>0.306203</v>
      </c>
      <c r="W676">
        <v>0.48475699999999999</v>
      </c>
      <c r="X676">
        <v>0.31564500000000001</v>
      </c>
      <c r="Y676">
        <v>0.120267</v>
      </c>
      <c r="Z676">
        <v>0.35364299999999999</v>
      </c>
      <c r="AA676">
        <v>0.297126</v>
      </c>
      <c r="AB676">
        <v>0.243647</v>
      </c>
      <c r="AC676">
        <v>0.233734</v>
      </c>
      <c r="AD676">
        <v>0.22176799999999999</v>
      </c>
      <c r="AE676">
        <v>0.27489400000000003</v>
      </c>
      <c r="AF676">
        <v>0.262934</v>
      </c>
      <c r="AG676">
        <v>0.26844000000000001</v>
      </c>
      <c r="AH676">
        <v>0.20197399999999999</v>
      </c>
      <c r="AI676">
        <v>0.28994199999999998</v>
      </c>
      <c r="AJ676">
        <v>0.28926200000000002</v>
      </c>
      <c r="AK676">
        <v>0.27691100000000002</v>
      </c>
      <c r="AL676">
        <v>0.260743</v>
      </c>
      <c r="AM676">
        <v>0.12567500000000001</v>
      </c>
      <c r="AN676">
        <v>7.8191999999999998E-2</v>
      </c>
      <c r="AO676">
        <v>0.25945000000000001</v>
      </c>
      <c r="AP676">
        <v>0.27468399999999998</v>
      </c>
      <c r="AQ676">
        <v>0.39173999999999998</v>
      </c>
      <c r="AR676">
        <v>0.37814599999999998</v>
      </c>
      <c r="AS676">
        <v>0.17583099999999999</v>
      </c>
      <c r="AT676">
        <v>0.27507300000000001</v>
      </c>
      <c r="AU676">
        <v>0.334505</v>
      </c>
      <c r="AV676">
        <v>0.30743399999999999</v>
      </c>
      <c r="AW676">
        <v>0.40278399999999998</v>
      </c>
      <c r="AX676">
        <v>0.33829799999999999</v>
      </c>
      <c r="AY676">
        <v>0.29644500000000001</v>
      </c>
      <c r="AZ676">
        <v>0.308035</v>
      </c>
      <c r="BA676">
        <v>0.27241300000000002</v>
      </c>
      <c r="BB676">
        <v>0.31161100000000003</v>
      </c>
      <c r="BC676">
        <v>0.27080399999999999</v>
      </c>
      <c r="BD676">
        <v>0.238375</v>
      </c>
      <c r="BE676">
        <v>0.18568799999999999</v>
      </c>
      <c r="BF676">
        <v>9.0060000000000001E-2</v>
      </c>
      <c r="BG676">
        <v>0.18959899999999999</v>
      </c>
      <c r="BH676">
        <v>0.13065599999999999</v>
      </c>
      <c r="BI676">
        <v>0.28660099999999999</v>
      </c>
      <c r="BJ676">
        <v>0.204263</v>
      </c>
      <c r="BK676">
        <v>0.324104</v>
      </c>
      <c r="BL676">
        <v>0.18177099999999999</v>
      </c>
      <c r="BM676">
        <v>0.28681699999999999</v>
      </c>
      <c r="BN676">
        <v>0.25991399999999998</v>
      </c>
      <c r="BO676">
        <v>0.25739600000000001</v>
      </c>
      <c r="BP676">
        <v>0.37037999999999999</v>
      </c>
      <c r="BQ676">
        <v>0.25206800000000001</v>
      </c>
      <c r="BR676">
        <v>0.27826600000000001</v>
      </c>
      <c r="BS676">
        <v>0.28752299999999997</v>
      </c>
      <c r="BT676">
        <v>0.262544</v>
      </c>
      <c r="BU676">
        <v>0.30357899999999999</v>
      </c>
      <c r="BV676">
        <v>0.29481800000000002</v>
      </c>
      <c r="BW676">
        <v>0.34059299999999998</v>
      </c>
      <c r="BX676">
        <v>0.26540900000000001</v>
      </c>
    </row>
    <row r="677" spans="1:76" x14ac:dyDescent="0.25">
      <c r="A677" s="1">
        <v>965</v>
      </c>
      <c r="B677">
        <v>0.233344</v>
      </c>
      <c r="C677">
        <v>0.263326</v>
      </c>
      <c r="D677">
        <v>0.25582100000000002</v>
      </c>
      <c r="E677">
        <v>0.27566200000000002</v>
      </c>
      <c r="F677">
        <v>0.180171</v>
      </c>
      <c r="G677">
        <v>0.30466399999999999</v>
      </c>
      <c r="H677">
        <v>0.26864700000000002</v>
      </c>
      <c r="I677">
        <v>0.28412799999999999</v>
      </c>
      <c r="J677">
        <v>0.113279</v>
      </c>
      <c r="K677">
        <v>0.31593399999999999</v>
      </c>
      <c r="L677">
        <v>0.30325000000000002</v>
      </c>
      <c r="M677">
        <v>0.15018300000000001</v>
      </c>
      <c r="N677">
        <v>0.35490300000000002</v>
      </c>
      <c r="O677">
        <v>0.41990899999999998</v>
      </c>
      <c r="P677">
        <v>0.212919</v>
      </c>
      <c r="Q677">
        <v>0.156001</v>
      </c>
      <c r="R677">
        <v>9.5255000000000006E-2</v>
      </c>
      <c r="S677">
        <v>0.161577</v>
      </c>
      <c r="T677">
        <v>0.19320799999999999</v>
      </c>
      <c r="U677">
        <v>0.23735000000000001</v>
      </c>
      <c r="V677">
        <v>0.30730000000000002</v>
      </c>
      <c r="W677">
        <v>0.48629299999999998</v>
      </c>
      <c r="X677">
        <v>0.31577899999999998</v>
      </c>
      <c r="Y677">
        <v>0.120319</v>
      </c>
      <c r="Z677">
        <v>0.35421399999999997</v>
      </c>
      <c r="AA677">
        <v>0.29813299999999998</v>
      </c>
      <c r="AB677">
        <v>0.24463799999999999</v>
      </c>
      <c r="AC677">
        <v>0.23438600000000001</v>
      </c>
      <c r="AD677">
        <v>0.22160299999999999</v>
      </c>
      <c r="AE677">
        <v>0.276065</v>
      </c>
      <c r="AF677">
        <v>0.263239</v>
      </c>
      <c r="AG677">
        <v>0.26934200000000003</v>
      </c>
      <c r="AH677">
        <v>0.20246900000000001</v>
      </c>
      <c r="AI677">
        <v>0.29054799999999997</v>
      </c>
      <c r="AJ677">
        <v>0.28925099999999998</v>
      </c>
      <c r="AK677">
        <v>0.277144</v>
      </c>
      <c r="AL677">
        <v>0.26083899999999999</v>
      </c>
      <c r="AM677">
        <v>0.12614300000000001</v>
      </c>
      <c r="AN677">
        <v>7.8744999999999996E-2</v>
      </c>
      <c r="AO677">
        <v>0.25999499999999998</v>
      </c>
      <c r="AP677">
        <v>0.27458900000000003</v>
      </c>
      <c r="AQ677">
        <v>0.392067</v>
      </c>
      <c r="AR677">
        <v>0.37849699999999997</v>
      </c>
      <c r="AS677">
        <v>0.17649300000000001</v>
      </c>
      <c r="AT677">
        <v>0.27573700000000001</v>
      </c>
      <c r="AU677">
        <v>0.33547700000000003</v>
      </c>
      <c r="AV677">
        <v>0.30787700000000001</v>
      </c>
      <c r="AW677">
        <v>0.40365299999999998</v>
      </c>
      <c r="AX677">
        <v>0.33855400000000002</v>
      </c>
      <c r="AY677">
        <v>0.29710999999999999</v>
      </c>
      <c r="AZ677">
        <v>0.30903700000000001</v>
      </c>
      <c r="BA677">
        <v>0.27260400000000001</v>
      </c>
      <c r="BB677">
        <v>0.31273299999999998</v>
      </c>
      <c r="BC677">
        <v>0.271482</v>
      </c>
      <c r="BD677">
        <v>0.239062</v>
      </c>
      <c r="BE677">
        <v>0.18640499999999999</v>
      </c>
      <c r="BF677">
        <v>9.0008000000000005E-2</v>
      </c>
      <c r="BG677">
        <v>0.19034300000000001</v>
      </c>
      <c r="BH677">
        <v>0.13081300000000001</v>
      </c>
      <c r="BI677">
        <v>0.28712399999999999</v>
      </c>
      <c r="BJ677">
        <v>0.204286</v>
      </c>
      <c r="BK677">
        <v>0.32426300000000002</v>
      </c>
      <c r="BL677">
        <v>0.181895</v>
      </c>
      <c r="BM677">
        <v>0.28683199999999998</v>
      </c>
      <c r="BN677">
        <v>0.26008199999999998</v>
      </c>
      <c r="BO677">
        <v>0.25789899999999999</v>
      </c>
      <c r="BP677">
        <v>0.37122699999999997</v>
      </c>
      <c r="BQ677">
        <v>0.25250899999999998</v>
      </c>
      <c r="BR677">
        <v>0.27834100000000001</v>
      </c>
      <c r="BS677">
        <v>0.287744</v>
      </c>
      <c r="BT677">
        <v>0.26294099999999998</v>
      </c>
      <c r="BU677">
        <v>0.30468299999999998</v>
      </c>
      <c r="BV677">
        <v>0.29546</v>
      </c>
      <c r="BW677">
        <v>0.34146900000000002</v>
      </c>
      <c r="BX677">
        <v>0.265565</v>
      </c>
    </row>
    <row r="678" spans="1:76" x14ac:dyDescent="0.25">
      <c r="A678" s="1">
        <v>966</v>
      </c>
      <c r="B678">
        <v>0.23400699999999999</v>
      </c>
      <c r="C678">
        <v>0.26402900000000001</v>
      </c>
      <c r="D678">
        <v>0.25548999999999999</v>
      </c>
      <c r="E678">
        <v>0.27629300000000001</v>
      </c>
      <c r="F678">
        <v>0.18034900000000001</v>
      </c>
      <c r="G678">
        <v>0.30615300000000001</v>
      </c>
      <c r="H678">
        <v>0.26925900000000003</v>
      </c>
      <c r="I678">
        <v>0.28477599999999997</v>
      </c>
      <c r="J678">
        <v>0.11425100000000001</v>
      </c>
      <c r="K678">
        <v>0.31649500000000003</v>
      </c>
      <c r="L678">
        <v>0.304037</v>
      </c>
      <c r="M678">
        <v>0.150895</v>
      </c>
      <c r="N678">
        <v>0.35565400000000003</v>
      </c>
      <c r="O678">
        <v>0.42129</v>
      </c>
      <c r="P678">
        <v>0.213061</v>
      </c>
      <c r="Q678">
        <v>0.15665599999999999</v>
      </c>
      <c r="R678">
        <v>9.5607999999999999E-2</v>
      </c>
      <c r="S678">
        <v>0.16167400000000001</v>
      </c>
      <c r="T678">
        <v>0.19400500000000001</v>
      </c>
      <c r="U678">
        <v>0.23752100000000001</v>
      </c>
      <c r="V678">
        <v>0.30807499999999999</v>
      </c>
      <c r="W678">
        <v>0.48754999999999998</v>
      </c>
      <c r="X678">
        <v>0.31603900000000001</v>
      </c>
      <c r="Y678">
        <v>0.120411</v>
      </c>
      <c r="Z678">
        <v>0.35460599999999998</v>
      </c>
      <c r="AA678">
        <v>0.298819</v>
      </c>
      <c r="AB678">
        <v>0.24524199999999999</v>
      </c>
      <c r="AC678">
        <v>0.23496800000000001</v>
      </c>
      <c r="AD678">
        <v>0.22192999999999999</v>
      </c>
      <c r="AE678">
        <v>0.27688600000000002</v>
      </c>
      <c r="AF678">
        <v>0.26385399999999998</v>
      </c>
      <c r="AG678">
        <v>0.26996399999999998</v>
      </c>
      <c r="AH678">
        <v>0.202955</v>
      </c>
      <c r="AI678">
        <v>0.29111700000000001</v>
      </c>
      <c r="AJ678">
        <v>0.28936899999999999</v>
      </c>
      <c r="AK678">
        <v>0.27740399999999998</v>
      </c>
      <c r="AL678">
        <v>0.26096399999999997</v>
      </c>
      <c r="AM678">
        <v>0.12665299999999999</v>
      </c>
      <c r="AN678">
        <v>7.8786999999999996E-2</v>
      </c>
      <c r="AO678">
        <v>0.26015300000000002</v>
      </c>
      <c r="AP678">
        <v>0.27477000000000001</v>
      </c>
      <c r="AQ678">
        <v>0.39237300000000003</v>
      </c>
      <c r="AR678">
        <v>0.37851099999999999</v>
      </c>
      <c r="AS678">
        <v>0.17660999999999999</v>
      </c>
      <c r="AT678">
        <v>0.27654899999999999</v>
      </c>
      <c r="AU678">
        <v>0.33631800000000001</v>
      </c>
      <c r="AV678">
        <v>0.30838700000000002</v>
      </c>
      <c r="AW678">
        <v>0.40427600000000002</v>
      </c>
      <c r="AX678">
        <v>0.33905200000000002</v>
      </c>
      <c r="AY678">
        <v>0.29790100000000003</v>
      </c>
      <c r="AZ678">
        <v>0.31006</v>
      </c>
      <c r="BA678">
        <v>0.27310400000000001</v>
      </c>
      <c r="BB678">
        <v>0.31301800000000002</v>
      </c>
      <c r="BC678">
        <v>0.27220499999999997</v>
      </c>
      <c r="BD678">
        <v>0.23977399999999999</v>
      </c>
      <c r="BE678">
        <v>0.187002</v>
      </c>
      <c r="BF678">
        <v>9.0039999999999995E-2</v>
      </c>
      <c r="BG678">
        <v>0.19103400000000001</v>
      </c>
      <c r="BH678">
        <v>0.13139000000000001</v>
      </c>
      <c r="BI678">
        <v>0.28705399999999998</v>
      </c>
      <c r="BJ678">
        <v>0.20466599999999999</v>
      </c>
      <c r="BK678">
        <v>0.32419700000000001</v>
      </c>
      <c r="BL678">
        <v>0.18202099999999999</v>
      </c>
      <c r="BM678">
        <v>0.28724100000000002</v>
      </c>
      <c r="BN678">
        <v>0.26048399999999999</v>
      </c>
      <c r="BO678">
        <v>0.258386</v>
      </c>
      <c r="BP678">
        <v>0.37210700000000002</v>
      </c>
      <c r="BQ678">
        <v>0.25282500000000002</v>
      </c>
      <c r="BR678">
        <v>0.27883400000000003</v>
      </c>
      <c r="BS678">
        <v>0.28806500000000002</v>
      </c>
      <c r="BT678">
        <v>0.26322400000000001</v>
      </c>
      <c r="BU678">
        <v>0.30536000000000002</v>
      </c>
      <c r="BV678">
        <v>0.29594199999999998</v>
      </c>
      <c r="BW678">
        <v>0.34211599999999998</v>
      </c>
      <c r="BX678">
        <v>0.26608799999999999</v>
      </c>
    </row>
    <row r="679" spans="1:76" x14ac:dyDescent="0.25">
      <c r="A679" s="1">
        <v>967</v>
      </c>
      <c r="B679">
        <v>0.23480799999999999</v>
      </c>
      <c r="C679">
        <v>0.26452599999999998</v>
      </c>
      <c r="D679">
        <v>0.25459500000000002</v>
      </c>
      <c r="E679">
        <v>0.27654499999999999</v>
      </c>
      <c r="F679">
        <v>0.18101500000000001</v>
      </c>
      <c r="G679">
        <v>0.30749100000000001</v>
      </c>
      <c r="H679">
        <v>0.26985500000000001</v>
      </c>
      <c r="I679">
        <v>0.28534100000000001</v>
      </c>
      <c r="J679">
        <v>0.115341</v>
      </c>
      <c r="K679">
        <v>0.31670100000000001</v>
      </c>
      <c r="L679">
        <v>0.30421199999999998</v>
      </c>
      <c r="M679">
        <v>0.15152299999999999</v>
      </c>
      <c r="N679">
        <v>0.35602400000000001</v>
      </c>
      <c r="O679">
        <v>0.42167900000000003</v>
      </c>
      <c r="P679">
        <v>0.21283299999999999</v>
      </c>
      <c r="Q679">
        <v>0.15709100000000001</v>
      </c>
      <c r="R679">
        <v>9.5829999999999999E-2</v>
      </c>
      <c r="S679">
        <v>0.16158</v>
      </c>
      <c r="T679">
        <v>0.194269</v>
      </c>
      <c r="U679">
        <v>0.23691499999999999</v>
      </c>
      <c r="V679">
        <v>0.30813699999999999</v>
      </c>
      <c r="W679">
        <v>0.48765999999999998</v>
      </c>
      <c r="X679">
        <v>0.31624999999999998</v>
      </c>
      <c r="Y679">
        <v>0.120376</v>
      </c>
      <c r="Z679">
        <v>0.354545</v>
      </c>
      <c r="AA679">
        <v>0.29897099999999999</v>
      </c>
      <c r="AB679">
        <v>0.24529100000000001</v>
      </c>
      <c r="AC679">
        <v>0.23532900000000001</v>
      </c>
      <c r="AD679">
        <v>0.22245100000000001</v>
      </c>
      <c r="AE679">
        <v>0.277028</v>
      </c>
      <c r="AF679">
        <v>0.26438800000000001</v>
      </c>
      <c r="AG679">
        <v>0.27028799999999997</v>
      </c>
      <c r="AH679">
        <v>0.20319100000000001</v>
      </c>
      <c r="AI679">
        <v>0.29157899999999998</v>
      </c>
      <c r="AJ679">
        <v>0.289435</v>
      </c>
      <c r="AK679">
        <v>0.27755999999999997</v>
      </c>
      <c r="AL679">
        <v>0.26085199999999997</v>
      </c>
      <c r="AM679">
        <v>0.127191</v>
      </c>
      <c r="AN679">
        <v>7.8451000000000007E-2</v>
      </c>
      <c r="AO679">
        <v>0.25997399999999998</v>
      </c>
      <c r="AP679">
        <v>0.27510899999999999</v>
      </c>
      <c r="AQ679">
        <v>0.39270699999999997</v>
      </c>
      <c r="AR679">
        <v>0.37799899999999997</v>
      </c>
      <c r="AS679">
        <v>0.176175</v>
      </c>
      <c r="AT679">
        <v>0.27721600000000002</v>
      </c>
      <c r="AU679">
        <v>0.33680199999999999</v>
      </c>
      <c r="AV679">
        <v>0.30860700000000002</v>
      </c>
      <c r="AW679">
        <v>0.40418100000000001</v>
      </c>
      <c r="AX679">
        <v>0.33918399999999999</v>
      </c>
      <c r="AY679">
        <v>0.29848799999999998</v>
      </c>
      <c r="AZ679">
        <v>0.31067</v>
      </c>
      <c r="BA679">
        <v>0.27350999999999998</v>
      </c>
      <c r="BB679">
        <v>0.31250099999999997</v>
      </c>
      <c r="BC679">
        <v>0.27239400000000002</v>
      </c>
      <c r="BD679">
        <v>0.24021899999999999</v>
      </c>
      <c r="BE679">
        <v>0.18747900000000001</v>
      </c>
      <c r="BF679">
        <v>9.0149999999999994E-2</v>
      </c>
      <c r="BG679">
        <v>0.19142899999999999</v>
      </c>
      <c r="BH679">
        <v>0.13214999999999999</v>
      </c>
      <c r="BI679">
        <v>0.28661999999999999</v>
      </c>
      <c r="BJ679">
        <v>0.20522199999999999</v>
      </c>
      <c r="BK679">
        <v>0.32396799999999998</v>
      </c>
      <c r="BL679">
        <v>0.182037</v>
      </c>
      <c r="BM679">
        <v>0.28783599999999998</v>
      </c>
      <c r="BN679">
        <v>0.26080199999999998</v>
      </c>
      <c r="BO679">
        <v>0.25864500000000001</v>
      </c>
      <c r="BP679">
        <v>0.37246899999999999</v>
      </c>
      <c r="BQ679">
        <v>0.25278899999999999</v>
      </c>
      <c r="BR679">
        <v>0.27937200000000001</v>
      </c>
      <c r="BS679">
        <v>0.28836299999999998</v>
      </c>
      <c r="BT679">
        <v>0.26332800000000001</v>
      </c>
      <c r="BU679">
        <v>0.30528499999999997</v>
      </c>
      <c r="BV679">
        <v>0.29621900000000001</v>
      </c>
      <c r="BW679">
        <v>0.34250700000000001</v>
      </c>
      <c r="BX679">
        <v>0.26652599999999999</v>
      </c>
    </row>
    <row r="680" spans="1:76" x14ac:dyDescent="0.25">
      <c r="A680" s="1">
        <v>968</v>
      </c>
      <c r="B680">
        <v>0.23513700000000001</v>
      </c>
      <c r="C680">
        <v>0.264679</v>
      </c>
      <c r="D680">
        <v>0.25361800000000001</v>
      </c>
      <c r="E680">
        <v>0.27646100000000001</v>
      </c>
      <c r="F680">
        <v>0.18178</v>
      </c>
      <c r="G680">
        <v>0.30815900000000002</v>
      </c>
      <c r="H680">
        <v>0.27000600000000002</v>
      </c>
      <c r="I680">
        <v>0.28573599999999999</v>
      </c>
      <c r="J680">
        <v>0.116309</v>
      </c>
      <c r="K680">
        <v>0.31650099999999998</v>
      </c>
      <c r="L680">
        <v>0.30383500000000002</v>
      </c>
      <c r="M680">
        <v>0.151918</v>
      </c>
      <c r="N680">
        <v>0.35590699999999997</v>
      </c>
      <c r="O680">
        <v>0.42100900000000002</v>
      </c>
      <c r="P680">
        <v>0.212256</v>
      </c>
      <c r="Q680">
        <v>0.15735099999999999</v>
      </c>
      <c r="R680">
        <v>9.6004000000000006E-2</v>
      </c>
      <c r="S680">
        <v>0.16148699999999999</v>
      </c>
      <c r="T680">
        <v>0.194357</v>
      </c>
      <c r="U680">
        <v>0.23599500000000001</v>
      </c>
      <c r="V680">
        <v>0.30763299999999999</v>
      </c>
      <c r="W680">
        <v>0.486705</v>
      </c>
      <c r="X680">
        <v>0.31631300000000001</v>
      </c>
      <c r="Y680">
        <v>0.12016300000000001</v>
      </c>
      <c r="Z680">
        <v>0.35411500000000001</v>
      </c>
      <c r="AA680">
        <v>0.29874600000000001</v>
      </c>
      <c r="AB680">
        <v>0.24501999999999999</v>
      </c>
      <c r="AC680">
        <v>0.235488</v>
      </c>
      <c r="AD680">
        <v>0.22281599999999999</v>
      </c>
      <c r="AE680">
        <v>0.27667399999999998</v>
      </c>
      <c r="AF680">
        <v>0.264598</v>
      </c>
      <c r="AG680">
        <v>0.27047599999999999</v>
      </c>
      <c r="AH680">
        <v>0.20315</v>
      </c>
      <c r="AI680">
        <v>0.29193999999999998</v>
      </c>
      <c r="AJ680">
        <v>0.289352</v>
      </c>
      <c r="AK680">
        <v>0.27758300000000002</v>
      </c>
      <c r="AL680">
        <v>0.26047999999999999</v>
      </c>
      <c r="AM680">
        <v>0.12772700000000001</v>
      </c>
      <c r="AN680">
        <v>7.8074000000000005E-2</v>
      </c>
      <c r="AO680">
        <v>0.25970300000000002</v>
      </c>
      <c r="AP680">
        <v>0.27542100000000003</v>
      </c>
      <c r="AQ680">
        <v>0.39308300000000002</v>
      </c>
      <c r="AR680">
        <v>0.37715900000000002</v>
      </c>
      <c r="AS680">
        <v>0.17553199999999999</v>
      </c>
      <c r="AT680">
        <v>0.27759499999999998</v>
      </c>
      <c r="AU680">
        <v>0.33697500000000002</v>
      </c>
      <c r="AV680">
        <v>0.30844100000000002</v>
      </c>
      <c r="AW680">
        <v>0.40348000000000001</v>
      </c>
      <c r="AX680">
        <v>0.33874199999999999</v>
      </c>
      <c r="AY680">
        <v>0.298765</v>
      </c>
      <c r="AZ680">
        <v>0.31079800000000002</v>
      </c>
      <c r="BA680">
        <v>0.27357799999999999</v>
      </c>
      <c r="BB680">
        <v>0.31170599999999998</v>
      </c>
      <c r="BC680">
        <v>0.27194299999999999</v>
      </c>
      <c r="BD680">
        <v>0.240344</v>
      </c>
      <c r="BE680">
        <v>0.18790200000000001</v>
      </c>
      <c r="BF680">
        <v>9.0269000000000002E-2</v>
      </c>
      <c r="BG680">
        <v>0.19151899999999999</v>
      </c>
      <c r="BH680">
        <v>0.13279099999999999</v>
      </c>
      <c r="BI680">
        <v>0.28621200000000002</v>
      </c>
      <c r="BJ680">
        <v>0.20569399999999999</v>
      </c>
      <c r="BK680">
        <v>0.323739</v>
      </c>
      <c r="BL680">
        <v>0.18194299999999999</v>
      </c>
      <c r="BM680">
        <v>0.28836200000000001</v>
      </c>
      <c r="BN680">
        <v>0.26086900000000002</v>
      </c>
      <c r="BO680">
        <v>0.25864999999999999</v>
      </c>
      <c r="BP680">
        <v>0.37225200000000003</v>
      </c>
      <c r="BQ680">
        <v>0.252446</v>
      </c>
      <c r="BR680">
        <v>0.27965099999999998</v>
      </c>
      <c r="BS680">
        <v>0.28857500000000003</v>
      </c>
      <c r="BT680">
        <v>0.26332499999999998</v>
      </c>
      <c r="BU680">
        <v>0.30469400000000002</v>
      </c>
      <c r="BV680">
        <v>0.29640300000000003</v>
      </c>
      <c r="BW680">
        <v>0.34277800000000003</v>
      </c>
      <c r="BX680">
        <v>0.26659100000000002</v>
      </c>
    </row>
    <row r="681" spans="1:76" x14ac:dyDescent="0.25">
      <c r="A681" s="1">
        <v>969</v>
      </c>
      <c r="B681">
        <v>0.235178</v>
      </c>
      <c r="C681">
        <v>0.26455600000000001</v>
      </c>
      <c r="D681">
        <v>0.253303</v>
      </c>
      <c r="E681">
        <v>0.27617799999999998</v>
      </c>
      <c r="F681">
        <v>0.18232799999999999</v>
      </c>
      <c r="G681">
        <v>0.30852800000000002</v>
      </c>
      <c r="H681">
        <v>0.26983299999999999</v>
      </c>
      <c r="I681">
        <v>0.28596700000000003</v>
      </c>
      <c r="J681">
        <v>0.11692</v>
      </c>
      <c r="K681">
        <v>0.31633699999999998</v>
      </c>
      <c r="L681">
        <v>0.30347000000000002</v>
      </c>
      <c r="M681">
        <v>0.152228</v>
      </c>
      <c r="N681">
        <v>0.35565400000000003</v>
      </c>
      <c r="O681">
        <v>0.42040899999999998</v>
      </c>
      <c r="P681">
        <v>0.21168100000000001</v>
      </c>
      <c r="Q681">
        <v>0.15754299999999999</v>
      </c>
      <c r="R681">
        <v>9.6112000000000003E-2</v>
      </c>
      <c r="S681">
        <v>0.16147600000000001</v>
      </c>
      <c r="T681">
        <v>0.19439699999999999</v>
      </c>
      <c r="U681">
        <v>0.235209</v>
      </c>
      <c r="V681">
        <v>0.30725200000000003</v>
      </c>
      <c r="W681">
        <v>0.48572300000000002</v>
      </c>
      <c r="X681">
        <v>0.316274</v>
      </c>
      <c r="Y681">
        <v>0.120049</v>
      </c>
      <c r="Z681">
        <v>0.35372500000000001</v>
      </c>
      <c r="AA681">
        <v>0.29848200000000003</v>
      </c>
      <c r="AB681">
        <v>0.24473400000000001</v>
      </c>
      <c r="AC681">
        <v>0.23549800000000001</v>
      </c>
      <c r="AD681">
        <v>0.22309000000000001</v>
      </c>
      <c r="AE681">
        <v>0.27629799999999999</v>
      </c>
      <c r="AF681">
        <v>0.26474399999999998</v>
      </c>
      <c r="AG681">
        <v>0.27068700000000001</v>
      </c>
      <c r="AH681">
        <v>0.202961</v>
      </c>
      <c r="AI681">
        <v>0.29216199999999998</v>
      </c>
      <c r="AJ681">
        <v>0.28935300000000003</v>
      </c>
      <c r="AK681">
        <v>0.277416</v>
      </c>
      <c r="AL681">
        <v>0.26024599999999998</v>
      </c>
      <c r="AM681">
        <v>0.12809699999999999</v>
      </c>
      <c r="AN681">
        <v>7.7880000000000005E-2</v>
      </c>
      <c r="AO681">
        <v>0.25956699999999999</v>
      </c>
      <c r="AP681">
        <v>0.27580199999999999</v>
      </c>
      <c r="AQ681">
        <v>0.39332499999999998</v>
      </c>
      <c r="AR681">
        <v>0.37650600000000001</v>
      </c>
      <c r="AS681">
        <v>0.174896</v>
      </c>
      <c r="AT681">
        <v>0.27785599999999999</v>
      </c>
      <c r="AU681">
        <v>0.33714499999999997</v>
      </c>
      <c r="AV681">
        <v>0.30817</v>
      </c>
      <c r="AW681">
        <v>0.40283600000000003</v>
      </c>
      <c r="AX681">
        <v>0.33832600000000002</v>
      </c>
      <c r="AY681">
        <v>0.29896600000000001</v>
      </c>
      <c r="AZ681">
        <v>0.31075199999999997</v>
      </c>
      <c r="BA681">
        <v>0.27374700000000002</v>
      </c>
      <c r="BB681">
        <v>0.31115999999999999</v>
      </c>
      <c r="BC681">
        <v>0.27158599999999999</v>
      </c>
      <c r="BD681">
        <v>0.240481</v>
      </c>
      <c r="BE681">
        <v>0.188253</v>
      </c>
      <c r="BF681">
        <v>9.0193999999999996E-2</v>
      </c>
      <c r="BG681">
        <v>0.19170799999999999</v>
      </c>
      <c r="BH681">
        <v>0.13345000000000001</v>
      </c>
      <c r="BI681">
        <v>0.28600500000000001</v>
      </c>
      <c r="BJ681">
        <v>0.20599500000000001</v>
      </c>
      <c r="BK681">
        <v>0.32369399999999998</v>
      </c>
      <c r="BL681">
        <v>0.18193300000000001</v>
      </c>
      <c r="BM681">
        <v>0.28861199999999998</v>
      </c>
      <c r="BN681">
        <v>0.26094899999999999</v>
      </c>
      <c r="BO681">
        <v>0.25852399999999998</v>
      </c>
      <c r="BP681">
        <v>0.37192599999999998</v>
      </c>
      <c r="BQ681">
        <v>0.25224800000000003</v>
      </c>
      <c r="BR681">
        <v>0.27981</v>
      </c>
      <c r="BS681">
        <v>0.288769</v>
      </c>
      <c r="BT681">
        <v>0.26344400000000001</v>
      </c>
      <c r="BU681">
        <v>0.304205</v>
      </c>
      <c r="BV681">
        <v>0.29652800000000001</v>
      </c>
      <c r="BW681">
        <v>0.34303800000000001</v>
      </c>
      <c r="BX681">
        <v>0.26658500000000002</v>
      </c>
    </row>
    <row r="682" spans="1:76" x14ac:dyDescent="0.25">
      <c r="A682" s="1">
        <v>970</v>
      </c>
      <c r="B682">
        <v>0.23463899999999999</v>
      </c>
      <c r="C682">
        <v>0.26390200000000003</v>
      </c>
      <c r="D682">
        <v>0.25448799999999999</v>
      </c>
      <c r="E682">
        <v>0.27546300000000001</v>
      </c>
      <c r="F682">
        <v>0.18241399999999999</v>
      </c>
      <c r="G682">
        <v>0.30828299999999997</v>
      </c>
      <c r="H682">
        <v>0.26903700000000003</v>
      </c>
      <c r="I682">
        <v>0.28583900000000001</v>
      </c>
      <c r="J682">
        <v>0.116759</v>
      </c>
      <c r="K682">
        <v>0.31633699999999998</v>
      </c>
      <c r="L682">
        <v>0.30323099999999997</v>
      </c>
      <c r="M682">
        <v>0.15243499999999999</v>
      </c>
      <c r="N682">
        <v>0.35510900000000001</v>
      </c>
      <c r="O682">
        <v>0.42019299999999998</v>
      </c>
      <c r="P682">
        <v>0.21118899999999999</v>
      </c>
      <c r="Q682">
        <v>0.15758900000000001</v>
      </c>
      <c r="R682">
        <v>9.6106999999999998E-2</v>
      </c>
      <c r="S682">
        <v>0.16167300000000001</v>
      </c>
      <c r="T682">
        <v>0.194272</v>
      </c>
      <c r="U682">
        <v>0.234842</v>
      </c>
      <c r="V682">
        <v>0.30720700000000001</v>
      </c>
      <c r="W682">
        <v>0.484898</v>
      </c>
      <c r="X682">
        <v>0.31609599999999999</v>
      </c>
      <c r="Y682">
        <v>0.120223</v>
      </c>
      <c r="Z682">
        <v>0.35353899999999999</v>
      </c>
      <c r="AA682">
        <v>0.29819200000000001</v>
      </c>
      <c r="AB682">
        <v>0.24437</v>
      </c>
      <c r="AC682">
        <v>0.23524700000000001</v>
      </c>
      <c r="AD682">
        <v>0.22317400000000001</v>
      </c>
      <c r="AE682">
        <v>0.27591199999999999</v>
      </c>
      <c r="AF682">
        <v>0.26481399999999999</v>
      </c>
      <c r="AG682">
        <v>0.270949</v>
      </c>
      <c r="AH682">
        <v>0.20247699999999999</v>
      </c>
      <c r="AI682">
        <v>0.292126</v>
      </c>
      <c r="AJ682">
        <v>0.289493</v>
      </c>
      <c r="AK682">
        <v>0.27687499999999998</v>
      </c>
      <c r="AL682">
        <v>0.26039499999999999</v>
      </c>
      <c r="AM682">
        <v>0.128054</v>
      </c>
      <c r="AN682">
        <v>7.8076000000000007E-2</v>
      </c>
      <c r="AO682">
        <v>0.25974900000000001</v>
      </c>
      <c r="AP682">
        <v>0.27629199999999998</v>
      </c>
      <c r="AQ682">
        <v>0.39320300000000002</v>
      </c>
      <c r="AR682">
        <v>0.37625500000000001</v>
      </c>
      <c r="AS682">
        <v>0.174341</v>
      </c>
      <c r="AT682">
        <v>0.27787499999999998</v>
      </c>
      <c r="AU682">
        <v>0.33733099999999999</v>
      </c>
      <c r="AV682">
        <v>0.30771999999999999</v>
      </c>
      <c r="AW682">
        <v>0.40247899999999998</v>
      </c>
      <c r="AX682">
        <v>0.33807799999999999</v>
      </c>
      <c r="AY682">
        <v>0.29910300000000001</v>
      </c>
      <c r="AZ682">
        <v>0.310278</v>
      </c>
      <c r="BA682">
        <v>0.27418999999999999</v>
      </c>
      <c r="BB682">
        <v>0.311139</v>
      </c>
      <c r="BC682">
        <v>0.27148</v>
      </c>
      <c r="BD682">
        <v>0.240648</v>
      </c>
      <c r="BE682">
        <v>0.18845300000000001</v>
      </c>
      <c r="BF682">
        <v>8.9656E-2</v>
      </c>
      <c r="BG682">
        <v>0.19209999999999999</v>
      </c>
      <c r="BH682">
        <v>0.1341</v>
      </c>
      <c r="BI682">
        <v>0.286219</v>
      </c>
      <c r="BJ682">
        <v>0.20586399999999999</v>
      </c>
      <c r="BK682">
        <v>0.32407999999999998</v>
      </c>
      <c r="BL682">
        <v>0.182173</v>
      </c>
      <c r="BM682">
        <v>0.28830899999999998</v>
      </c>
      <c r="BN682">
        <v>0.261154</v>
      </c>
      <c r="BO682">
        <v>0.25808999999999999</v>
      </c>
      <c r="BP682">
        <v>0.37140499999999999</v>
      </c>
      <c r="BQ682">
        <v>0.25242999999999999</v>
      </c>
      <c r="BR682">
        <v>0.27968599999999999</v>
      </c>
      <c r="BS682">
        <v>0.28886600000000001</v>
      </c>
      <c r="BT682">
        <v>0.263845</v>
      </c>
      <c r="BU682">
        <v>0.30388999999999999</v>
      </c>
      <c r="BV682">
        <v>0.29643799999999998</v>
      </c>
      <c r="BW682">
        <v>0.34314899999999998</v>
      </c>
      <c r="BX682">
        <v>0.26644099999999998</v>
      </c>
    </row>
    <row r="683" spans="1:76" x14ac:dyDescent="0.25">
      <c r="A683" s="1">
        <v>971</v>
      </c>
      <c r="B683">
        <v>0.234377</v>
      </c>
      <c r="C683">
        <v>0.26387300000000002</v>
      </c>
      <c r="D683">
        <v>0.25543399999999999</v>
      </c>
      <c r="E683">
        <v>0.27493899999999999</v>
      </c>
      <c r="F683">
        <v>0.18257699999999999</v>
      </c>
      <c r="G683">
        <v>0.308392</v>
      </c>
      <c r="H683">
        <v>0.26875399999999999</v>
      </c>
      <c r="I683">
        <v>0.285632</v>
      </c>
      <c r="J683">
        <v>0.116679</v>
      </c>
      <c r="K683">
        <v>0.31676700000000002</v>
      </c>
      <c r="L683">
        <v>0.30356699999999998</v>
      </c>
      <c r="M683">
        <v>0.15295500000000001</v>
      </c>
      <c r="N683">
        <v>0.35460700000000001</v>
      </c>
      <c r="O683">
        <v>0.42102499999999998</v>
      </c>
      <c r="P683">
        <v>0.21113599999999999</v>
      </c>
      <c r="Q683">
        <v>0.157722</v>
      </c>
      <c r="R683">
        <v>9.6204999999999999E-2</v>
      </c>
      <c r="S683">
        <v>0.16190099999999999</v>
      </c>
      <c r="T683">
        <v>0.193967</v>
      </c>
      <c r="U683">
        <v>0.23513000000000001</v>
      </c>
      <c r="V683">
        <v>0.307531</v>
      </c>
      <c r="W683">
        <v>0.48516999999999999</v>
      </c>
      <c r="X683">
        <v>0.31641900000000001</v>
      </c>
      <c r="Y683">
        <v>0.120604</v>
      </c>
      <c r="Z683">
        <v>0.35391099999999998</v>
      </c>
      <c r="AA683">
        <v>0.29835699999999998</v>
      </c>
      <c r="AB683">
        <v>0.243835</v>
      </c>
      <c r="AC683">
        <v>0.235232</v>
      </c>
      <c r="AD683">
        <v>0.22334799999999999</v>
      </c>
      <c r="AE683">
        <v>0.27571099999999998</v>
      </c>
      <c r="AF683">
        <v>0.26522699999999999</v>
      </c>
      <c r="AG683">
        <v>0.27119100000000002</v>
      </c>
      <c r="AH683">
        <v>0.20225399999999999</v>
      </c>
      <c r="AI683">
        <v>0.29244399999999998</v>
      </c>
      <c r="AJ683">
        <v>0.28938599999999998</v>
      </c>
      <c r="AK683">
        <v>0.27659099999999998</v>
      </c>
      <c r="AL683">
        <v>0.26077</v>
      </c>
      <c r="AM683">
        <v>0.12787200000000001</v>
      </c>
      <c r="AN683">
        <v>7.8212000000000004E-2</v>
      </c>
      <c r="AO683">
        <v>0.26002999999999998</v>
      </c>
      <c r="AP683">
        <v>0.276528</v>
      </c>
      <c r="AQ683">
        <v>0.39285199999999998</v>
      </c>
      <c r="AR683">
        <v>0.37601200000000001</v>
      </c>
      <c r="AS683">
        <v>0.17415700000000001</v>
      </c>
      <c r="AT683">
        <v>0.27795300000000001</v>
      </c>
      <c r="AU683">
        <v>0.33760899999999999</v>
      </c>
      <c r="AV683">
        <v>0.30763800000000002</v>
      </c>
      <c r="AW683">
        <v>0.40289999999999998</v>
      </c>
      <c r="AX683">
        <v>0.33832400000000001</v>
      </c>
      <c r="AY683">
        <v>0.29975600000000002</v>
      </c>
      <c r="AZ683">
        <v>0.309784</v>
      </c>
      <c r="BA683">
        <v>0.27479300000000001</v>
      </c>
      <c r="BB683">
        <v>0.310975</v>
      </c>
      <c r="BC683">
        <v>0.27167200000000002</v>
      </c>
      <c r="BD683">
        <v>0.24097399999999999</v>
      </c>
      <c r="BE683">
        <v>0.188725</v>
      </c>
      <c r="BF683">
        <v>8.9101E-2</v>
      </c>
      <c r="BG683">
        <v>0.192352</v>
      </c>
      <c r="BH683">
        <v>0.13455700000000001</v>
      </c>
      <c r="BI683">
        <v>0.28636</v>
      </c>
      <c r="BJ683">
        <v>0.20562800000000001</v>
      </c>
      <c r="BK683">
        <v>0.32435799999999998</v>
      </c>
      <c r="BL683">
        <v>0.182584</v>
      </c>
      <c r="BM683">
        <v>0.28831000000000001</v>
      </c>
      <c r="BN683">
        <v>0.26180199999999998</v>
      </c>
      <c r="BO683">
        <v>0.25776300000000002</v>
      </c>
      <c r="BP683">
        <v>0.37113699999999999</v>
      </c>
      <c r="BQ683">
        <v>0.253002</v>
      </c>
      <c r="BR683">
        <v>0.279497</v>
      </c>
      <c r="BS683">
        <v>0.28868300000000002</v>
      </c>
      <c r="BT683">
        <v>0.264214</v>
      </c>
      <c r="BU683">
        <v>0.30323800000000001</v>
      </c>
      <c r="BV683">
        <v>0.295983</v>
      </c>
      <c r="BW683">
        <v>0.34271200000000002</v>
      </c>
      <c r="BX683">
        <v>0.26641100000000001</v>
      </c>
    </row>
    <row r="684" spans="1:76" x14ac:dyDescent="0.25">
      <c r="A684" s="1">
        <v>972</v>
      </c>
      <c r="B684">
        <v>0.23411199999999999</v>
      </c>
      <c r="C684">
        <v>0.26384200000000002</v>
      </c>
      <c r="D684">
        <v>0.25637100000000002</v>
      </c>
      <c r="E684">
        <v>0.27442100000000003</v>
      </c>
      <c r="F684">
        <v>0.18274899999999999</v>
      </c>
      <c r="G684">
        <v>0.30849399999999999</v>
      </c>
      <c r="H684">
        <v>0.26846399999999998</v>
      </c>
      <c r="I684">
        <v>0.28542400000000001</v>
      </c>
      <c r="J684">
        <v>0.116603</v>
      </c>
      <c r="K684">
        <v>0.31719900000000001</v>
      </c>
      <c r="L684">
        <v>0.30391000000000001</v>
      </c>
      <c r="M684">
        <v>0.15346799999999999</v>
      </c>
      <c r="N684">
        <v>0.35410199999999997</v>
      </c>
      <c r="O684">
        <v>0.42186899999999999</v>
      </c>
      <c r="P684">
        <v>0.211086</v>
      </c>
      <c r="Q684">
        <v>0.157856</v>
      </c>
      <c r="R684">
        <v>9.6306000000000003E-2</v>
      </c>
      <c r="S684">
        <v>0.16214200000000001</v>
      </c>
      <c r="T684">
        <v>0.19367000000000001</v>
      </c>
      <c r="U684">
        <v>0.23542199999999999</v>
      </c>
      <c r="V684">
        <v>0.30785499999999999</v>
      </c>
      <c r="W684">
        <v>0.48544399999999999</v>
      </c>
      <c r="X684">
        <v>0.31674999999999998</v>
      </c>
      <c r="Y684">
        <v>0.120991</v>
      </c>
      <c r="Z684">
        <v>0.354298</v>
      </c>
      <c r="AA684">
        <v>0.29852899999999999</v>
      </c>
      <c r="AB684">
        <v>0.24330399999999999</v>
      </c>
      <c r="AC684">
        <v>0.23522599999999999</v>
      </c>
      <c r="AD684">
        <v>0.22352</v>
      </c>
      <c r="AE684">
        <v>0.27551599999999998</v>
      </c>
      <c r="AF684">
        <v>0.26563399999999998</v>
      </c>
      <c r="AG684">
        <v>0.27143899999999999</v>
      </c>
      <c r="AH684">
        <v>0.20202700000000001</v>
      </c>
      <c r="AI684">
        <v>0.29276799999999997</v>
      </c>
      <c r="AJ684">
        <v>0.289273</v>
      </c>
      <c r="AK684">
        <v>0.276308</v>
      </c>
      <c r="AL684">
        <v>0.26115100000000002</v>
      </c>
      <c r="AM684">
        <v>0.127689</v>
      </c>
      <c r="AN684">
        <v>7.8357999999999997E-2</v>
      </c>
      <c r="AO684">
        <v>0.26031599999999999</v>
      </c>
      <c r="AP684">
        <v>0.27676299999999998</v>
      </c>
      <c r="AQ684">
        <v>0.39251200000000003</v>
      </c>
      <c r="AR684">
        <v>0.37575999999999998</v>
      </c>
      <c r="AS684">
        <v>0.17396800000000001</v>
      </c>
      <c r="AT684">
        <v>0.27803600000000001</v>
      </c>
      <c r="AU684">
        <v>0.337895</v>
      </c>
      <c r="AV684">
        <v>0.30755700000000002</v>
      </c>
      <c r="AW684">
        <v>0.40332499999999999</v>
      </c>
      <c r="AX684">
        <v>0.33857199999999998</v>
      </c>
      <c r="AY684">
        <v>0.30041600000000002</v>
      </c>
      <c r="AZ684">
        <v>0.30929200000000001</v>
      </c>
      <c r="BA684">
        <v>0.27539000000000002</v>
      </c>
      <c r="BB684">
        <v>0.310811</v>
      </c>
      <c r="BC684">
        <v>0.27187600000000001</v>
      </c>
      <c r="BD684">
        <v>0.24131</v>
      </c>
      <c r="BE684">
        <v>0.18899099999999999</v>
      </c>
      <c r="BF684">
        <v>8.8538000000000006E-2</v>
      </c>
      <c r="BG684">
        <v>0.192606</v>
      </c>
      <c r="BH684">
        <v>0.134995</v>
      </c>
      <c r="BI684">
        <v>0.28649400000000003</v>
      </c>
      <c r="BJ684">
        <v>0.20539499999999999</v>
      </c>
      <c r="BK684">
        <v>0.32464399999999999</v>
      </c>
      <c r="BL684">
        <v>0.18299599999999999</v>
      </c>
      <c r="BM684">
        <v>0.28832400000000002</v>
      </c>
      <c r="BN684">
        <v>0.26246199999999997</v>
      </c>
      <c r="BO684">
        <v>0.25744099999999998</v>
      </c>
      <c r="BP684">
        <v>0.37087300000000001</v>
      </c>
      <c r="BQ684">
        <v>0.25357299999999999</v>
      </c>
      <c r="BR684">
        <v>0.279308</v>
      </c>
      <c r="BS684">
        <v>0.28850100000000001</v>
      </c>
      <c r="BT684">
        <v>0.26458900000000002</v>
      </c>
      <c r="BU684">
        <v>0.30258699999999999</v>
      </c>
      <c r="BV684">
        <v>0.29552800000000001</v>
      </c>
      <c r="BW684">
        <v>0.34228199999999998</v>
      </c>
      <c r="BX684">
        <v>0.26638699999999998</v>
      </c>
    </row>
    <row r="685" spans="1:76" x14ac:dyDescent="0.25">
      <c r="A685" s="1">
        <v>973</v>
      </c>
      <c r="B685">
        <v>0.234293</v>
      </c>
      <c r="C685">
        <v>0.26444000000000001</v>
      </c>
      <c r="D685">
        <v>0.25669500000000001</v>
      </c>
      <c r="E685">
        <v>0.27456999999999998</v>
      </c>
      <c r="F685">
        <v>0.184032</v>
      </c>
      <c r="G685">
        <v>0.30787700000000001</v>
      </c>
      <c r="H685">
        <v>0.26803300000000002</v>
      </c>
      <c r="I685">
        <v>0.28581200000000001</v>
      </c>
      <c r="J685">
        <v>0.1168</v>
      </c>
      <c r="K685">
        <v>0.31761899999999998</v>
      </c>
      <c r="L685">
        <v>0.30457699999999999</v>
      </c>
      <c r="M685">
        <v>0.15328700000000001</v>
      </c>
      <c r="N685">
        <v>0.353738</v>
      </c>
      <c r="O685">
        <v>0.42254700000000001</v>
      </c>
      <c r="P685">
        <v>0.211642</v>
      </c>
      <c r="Q685">
        <v>0.157751</v>
      </c>
      <c r="R685">
        <v>9.6647999999999998E-2</v>
      </c>
      <c r="S685">
        <v>0.162545</v>
      </c>
      <c r="T685">
        <v>0.19432099999999999</v>
      </c>
      <c r="U685">
        <v>0.236181</v>
      </c>
      <c r="V685">
        <v>0.308583</v>
      </c>
      <c r="W685">
        <v>0.48593199999999998</v>
      </c>
      <c r="X685">
        <v>0.31731999999999999</v>
      </c>
      <c r="Y685">
        <v>0.120812</v>
      </c>
      <c r="Z685">
        <v>0.35509800000000002</v>
      </c>
      <c r="AA685">
        <v>0.29844100000000001</v>
      </c>
      <c r="AB685">
        <v>0.24351300000000001</v>
      </c>
      <c r="AC685">
        <v>0.23600299999999999</v>
      </c>
      <c r="AD685">
        <v>0.22394700000000001</v>
      </c>
      <c r="AE685">
        <v>0.27545999999999998</v>
      </c>
      <c r="AF685">
        <v>0.26575599999999999</v>
      </c>
      <c r="AG685">
        <v>0.27173999999999998</v>
      </c>
      <c r="AH685">
        <v>0.20232700000000001</v>
      </c>
      <c r="AI685">
        <v>0.29321399999999997</v>
      </c>
      <c r="AJ685">
        <v>0.28911199999999998</v>
      </c>
      <c r="AK685">
        <v>0.27621000000000001</v>
      </c>
      <c r="AL685">
        <v>0.26129200000000002</v>
      </c>
      <c r="AM685">
        <v>0.12762899999999999</v>
      </c>
      <c r="AN685">
        <v>7.8653000000000001E-2</v>
      </c>
      <c r="AO685">
        <v>0.26083499999999998</v>
      </c>
      <c r="AP685">
        <v>0.27620400000000001</v>
      </c>
      <c r="AQ685">
        <v>0.39344200000000001</v>
      </c>
      <c r="AR685">
        <v>0.37512899999999999</v>
      </c>
      <c r="AS685">
        <v>0.17374999999999999</v>
      </c>
      <c r="AT685">
        <v>0.27824500000000002</v>
      </c>
      <c r="AU685">
        <v>0.33871200000000001</v>
      </c>
      <c r="AV685">
        <v>0.307502</v>
      </c>
      <c r="AW685">
        <v>0.404144</v>
      </c>
      <c r="AX685">
        <v>0.339061</v>
      </c>
      <c r="AY685">
        <v>0.30102899999999999</v>
      </c>
      <c r="AZ685">
        <v>0.30984899999999999</v>
      </c>
      <c r="BA685">
        <v>0.27548499999999998</v>
      </c>
      <c r="BB685">
        <v>0.31066300000000002</v>
      </c>
      <c r="BC685">
        <v>0.27260499999999999</v>
      </c>
      <c r="BD685">
        <v>0.241955</v>
      </c>
      <c r="BE685">
        <v>0.18862999999999999</v>
      </c>
      <c r="BF685">
        <v>8.8375999999999996E-2</v>
      </c>
      <c r="BG685">
        <v>0.19229199999999999</v>
      </c>
      <c r="BH685">
        <v>0.13417899999999999</v>
      </c>
      <c r="BI685">
        <v>0.28658800000000001</v>
      </c>
      <c r="BJ685">
        <v>0.205404</v>
      </c>
      <c r="BK685">
        <v>0.325129</v>
      </c>
      <c r="BL685">
        <v>0.183587</v>
      </c>
      <c r="BM685">
        <v>0.28922700000000001</v>
      </c>
      <c r="BN685">
        <v>0.26297100000000001</v>
      </c>
      <c r="BO685">
        <v>0.25756000000000001</v>
      </c>
      <c r="BP685">
        <v>0.37110399999999999</v>
      </c>
      <c r="BQ685">
        <v>0.254081</v>
      </c>
      <c r="BR685">
        <v>0.27907199999999999</v>
      </c>
      <c r="BS685">
        <v>0.28832999999999998</v>
      </c>
      <c r="BT685">
        <v>0.26503100000000002</v>
      </c>
      <c r="BU685">
        <v>0.30203999999999998</v>
      </c>
      <c r="BV685">
        <v>0.29531200000000002</v>
      </c>
      <c r="BW685">
        <v>0.34248200000000001</v>
      </c>
      <c r="BX685">
        <v>0.26683099999999998</v>
      </c>
    </row>
    <row r="686" spans="1:76" x14ac:dyDescent="0.25">
      <c r="A686" s="1">
        <v>974</v>
      </c>
      <c r="B686">
        <v>0.23485400000000001</v>
      </c>
      <c r="C686">
        <v>0.26441599999999998</v>
      </c>
      <c r="D686">
        <v>0.25708399999999998</v>
      </c>
      <c r="E686">
        <v>0.27484799999999998</v>
      </c>
      <c r="F686">
        <v>0.185089</v>
      </c>
      <c r="G686">
        <v>0.30737599999999998</v>
      </c>
      <c r="H686">
        <v>0.26749699999999998</v>
      </c>
      <c r="I686">
        <v>0.28670299999999999</v>
      </c>
      <c r="J686">
        <v>0.11693099999999999</v>
      </c>
      <c r="K686">
        <v>0.31771300000000002</v>
      </c>
      <c r="L686">
        <v>0.30525999999999998</v>
      </c>
      <c r="M686">
        <v>0.15274499999999999</v>
      </c>
      <c r="N686">
        <v>0.35361500000000001</v>
      </c>
      <c r="O686">
        <v>0.42285899999999998</v>
      </c>
      <c r="P686">
        <v>0.21201400000000001</v>
      </c>
      <c r="Q686">
        <v>0.15751599999999999</v>
      </c>
      <c r="R686">
        <v>9.6779000000000004E-2</v>
      </c>
      <c r="S686">
        <v>0.16297300000000001</v>
      </c>
      <c r="T686">
        <v>0.195044</v>
      </c>
      <c r="U686">
        <v>0.23639099999999999</v>
      </c>
      <c r="V686">
        <v>0.30914199999999997</v>
      </c>
      <c r="W686">
        <v>0.48616300000000001</v>
      </c>
      <c r="X686">
        <v>0.31729400000000002</v>
      </c>
      <c r="Y686">
        <v>0.120394</v>
      </c>
      <c r="Z686">
        <v>0.35527300000000001</v>
      </c>
      <c r="AA686">
        <v>0.297846</v>
      </c>
      <c r="AB686">
        <v>0.24376100000000001</v>
      </c>
      <c r="AC686">
        <v>0.23635999999999999</v>
      </c>
      <c r="AD686">
        <v>0.22436500000000001</v>
      </c>
      <c r="AE686">
        <v>0.27526699999999998</v>
      </c>
      <c r="AF686">
        <v>0.26574300000000001</v>
      </c>
      <c r="AG686">
        <v>0.27147399999999999</v>
      </c>
      <c r="AH686">
        <v>0.202325</v>
      </c>
      <c r="AI686">
        <v>0.29306199999999999</v>
      </c>
      <c r="AJ686">
        <v>0.28909099999999999</v>
      </c>
      <c r="AK686">
        <v>0.27571200000000001</v>
      </c>
      <c r="AL686">
        <v>0.26088899999999998</v>
      </c>
      <c r="AM686">
        <v>0.12744</v>
      </c>
      <c r="AN686">
        <v>7.8971E-2</v>
      </c>
      <c r="AO686">
        <v>0.26097799999999999</v>
      </c>
      <c r="AP686">
        <v>0.27588299999999999</v>
      </c>
      <c r="AQ686">
        <v>0.39356400000000002</v>
      </c>
      <c r="AR686">
        <v>0.37476500000000001</v>
      </c>
      <c r="AS686">
        <v>0.173348</v>
      </c>
      <c r="AT686">
        <v>0.27810000000000001</v>
      </c>
      <c r="AU686">
        <v>0.33893299999999998</v>
      </c>
      <c r="AV686">
        <v>0.30745899999999998</v>
      </c>
      <c r="AW686">
        <v>0.40439000000000003</v>
      </c>
      <c r="AX686">
        <v>0.339003</v>
      </c>
      <c r="AY686">
        <v>0.30087000000000003</v>
      </c>
      <c r="AZ686">
        <v>0.31093399999999999</v>
      </c>
      <c r="BA686">
        <v>0.27523500000000001</v>
      </c>
      <c r="BB686">
        <v>0.31048900000000001</v>
      </c>
      <c r="BC686">
        <v>0.27299200000000001</v>
      </c>
      <c r="BD686">
        <v>0.242116</v>
      </c>
      <c r="BE686">
        <v>0.18803</v>
      </c>
      <c r="BF686">
        <v>8.8132000000000002E-2</v>
      </c>
      <c r="BG686">
        <v>0.191855</v>
      </c>
      <c r="BH686">
        <v>0.13353899999999999</v>
      </c>
      <c r="BI686">
        <v>0.28659499999999999</v>
      </c>
      <c r="BJ686">
        <v>0.20526700000000001</v>
      </c>
      <c r="BK686">
        <v>0.32531100000000002</v>
      </c>
      <c r="BL686">
        <v>0.183952</v>
      </c>
      <c r="BM686">
        <v>0.28921200000000002</v>
      </c>
      <c r="BN686">
        <v>0.26263700000000001</v>
      </c>
      <c r="BO686">
        <v>0.25766800000000001</v>
      </c>
      <c r="BP686">
        <v>0.371334</v>
      </c>
      <c r="BQ686">
        <v>0.25373600000000002</v>
      </c>
      <c r="BR686">
        <v>0.278806</v>
      </c>
      <c r="BS686">
        <v>0.28799200000000003</v>
      </c>
      <c r="BT686">
        <v>0.26541300000000001</v>
      </c>
      <c r="BU686">
        <v>0.3019</v>
      </c>
      <c r="BV686">
        <v>0.29514600000000002</v>
      </c>
      <c r="BW686">
        <v>0.34262399999999998</v>
      </c>
      <c r="BX686">
        <v>0.26719799999999999</v>
      </c>
    </row>
    <row r="687" spans="1:76" x14ac:dyDescent="0.25">
      <c r="A687" s="1">
        <v>975</v>
      </c>
      <c r="B687">
        <v>0.23547899999999999</v>
      </c>
      <c r="C687">
        <v>0.264293</v>
      </c>
      <c r="D687">
        <v>0.25748700000000002</v>
      </c>
      <c r="E687">
        <v>0.27515099999999998</v>
      </c>
      <c r="F687">
        <v>0.186136</v>
      </c>
      <c r="G687">
        <v>0.30688799999999999</v>
      </c>
      <c r="H687">
        <v>0.26693099999999997</v>
      </c>
      <c r="I687">
        <v>0.287684</v>
      </c>
      <c r="J687">
        <v>0.117061</v>
      </c>
      <c r="K687">
        <v>0.31775300000000001</v>
      </c>
      <c r="L687">
        <v>0.30595600000000001</v>
      </c>
      <c r="M687">
        <v>0.15213399999999999</v>
      </c>
      <c r="N687">
        <v>0.353524</v>
      </c>
      <c r="O687">
        <v>0.42311199999999999</v>
      </c>
      <c r="P687">
        <v>0.21235499999999999</v>
      </c>
      <c r="Q687">
        <v>0.15726499999999999</v>
      </c>
      <c r="R687">
        <v>9.6879999999999994E-2</v>
      </c>
      <c r="S687">
        <v>0.163411</v>
      </c>
      <c r="T687">
        <v>0.19578899999999999</v>
      </c>
      <c r="U687">
        <v>0.23652599999999999</v>
      </c>
      <c r="V687">
        <v>0.30967899999999998</v>
      </c>
      <c r="W687">
        <v>0.48635200000000001</v>
      </c>
      <c r="X687">
        <v>0.31716299999999997</v>
      </c>
      <c r="Y687">
        <v>0.119934</v>
      </c>
      <c r="Z687">
        <v>0.35535</v>
      </c>
      <c r="AA687">
        <v>0.29716500000000001</v>
      </c>
      <c r="AB687">
        <v>0.24401600000000001</v>
      </c>
      <c r="AC687">
        <v>0.236653</v>
      </c>
      <c r="AD687">
        <v>0.22479299999999999</v>
      </c>
      <c r="AE687">
        <v>0.27504299999999998</v>
      </c>
      <c r="AF687">
        <v>0.26570700000000003</v>
      </c>
      <c r="AG687">
        <v>0.27110499999999998</v>
      </c>
      <c r="AH687">
        <v>0.20227100000000001</v>
      </c>
      <c r="AI687">
        <v>0.29280800000000001</v>
      </c>
      <c r="AJ687">
        <v>0.28908499999999998</v>
      </c>
      <c r="AK687">
        <v>0.27514499999999997</v>
      </c>
      <c r="AL687">
        <v>0.26039200000000001</v>
      </c>
      <c r="AM687">
        <v>0.127222</v>
      </c>
      <c r="AN687">
        <v>7.9292000000000001E-2</v>
      </c>
      <c r="AO687">
        <v>0.261071</v>
      </c>
      <c r="AP687">
        <v>0.27558899999999997</v>
      </c>
      <c r="AQ687">
        <v>0.39355699999999999</v>
      </c>
      <c r="AR687">
        <v>0.37443399999999999</v>
      </c>
      <c r="AS687">
        <v>0.172906</v>
      </c>
      <c r="AT687">
        <v>0.27790399999999998</v>
      </c>
      <c r="AU687">
        <v>0.33906900000000001</v>
      </c>
      <c r="AV687">
        <v>0.30741499999999999</v>
      </c>
      <c r="AW687">
        <v>0.40454800000000002</v>
      </c>
      <c r="AX687">
        <v>0.33884700000000001</v>
      </c>
      <c r="AY687">
        <v>0.30058400000000002</v>
      </c>
      <c r="AZ687">
        <v>0.31212099999999998</v>
      </c>
      <c r="BA687">
        <v>0.27492899999999998</v>
      </c>
      <c r="BB687">
        <v>0.31031300000000001</v>
      </c>
      <c r="BC687">
        <v>0.273337</v>
      </c>
      <c r="BD687">
        <v>0.242202</v>
      </c>
      <c r="BE687">
        <v>0.187392</v>
      </c>
      <c r="BF687">
        <v>8.788E-2</v>
      </c>
      <c r="BG687">
        <v>0.19139400000000001</v>
      </c>
      <c r="BH687">
        <v>0.132911</v>
      </c>
      <c r="BI687">
        <v>0.28658</v>
      </c>
      <c r="BJ687">
        <v>0.2051</v>
      </c>
      <c r="BK687">
        <v>0.325459</v>
      </c>
      <c r="BL687">
        <v>0.18429000000000001</v>
      </c>
      <c r="BM687">
        <v>0.289053</v>
      </c>
      <c r="BN687">
        <v>0.26216800000000001</v>
      </c>
      <c r="BO687">
        <v>0.25777299999999997</v>
      </c>
      <c r="BP687">
        <v>0.37157400000000002</v>
      </c>
      <c r="BQ687">
        <v>0.253251</v>
      </c>
      <c r="BR687">
        <v>0.27852500000000002</v>
      </c>
      <c r="BS687">
        <v>0.28763300000000003</v>
      </c>
      <c r="BT687">
        <v>0.26579000000000003</v>
      </c>
      <c r="BU687">
        <v>0.30181400000000003</v>
      </c>
      <c r="BV687">
        <v>0.29497699999999999</v>
      </c>
      <c r="BW687">
        <v>0.342748</v>
      </c>
      <c r="BX687">
        <v>0.26756600000000003</v>
      </c>
    </row>
    <row r="688" spans="1:76" x14ac:dyDescent="0.25">
      <c r="A688" s="1">
        <v>976</v>
      </c>
      <c r="B688">
        <v>0.235817</v>
      </c>
      <c r="C688">
        <v>0.264123</v>
      </c>
      <c r="D688">
        <v>0.25777499999999998</v>
      </c>
      <c r="E688">
        <v>0.27575699999999997</v>
      </c>
      <c r="F688">
        <v>0.186367</v>
      </c>
      <c r="G688">
        <v>0.30672500000000003</v>
      </c>
      <c r="H688">
        <v>0.26746199999999998</v>
      </c>
      <c r="I688">
        <v>0.28838999999999998</v>
      </c>
      <c r="J688">
        <v>0.117412</v>
      </c>
      <c r="K688">
        <v>0.31787199999999999</v>
      </c>
      <c r="L688">
        <v>0.30667499999999998</v>
      </c>
      <c r="M688">
        <v>0.15184500000000001</v>
      </c>
      <c r="N688">
        <v>0.35406300000000002</v>
      </c>
      <c r="O688">
        <v>0.42305599999999999</v>
      </c>
      <c r="P688">
        <v>0.212593</v>
      </c>
      <c r="Q688">
        <v>0.15732099999999999</v>
      </c>
      <c r="R688">
        <v>9.6832000000000001E-2</v>
      </c>
      <c r="S688">
        <v>0.16400999999999999</v>
      </c>
      <c r="T688">
        <v>0.196376</v>
      </c>
      <c r="U688">
        <v>0.23668900000000001</v>
      </c>
      <c r="V688">
        <v>0.30988700000000002</v>
      </c>
      <c r="W688">
        <v>0.486871</v>
      </c>
      <c r="X688">
        <v>0.31739200000000001</v>
      </c>
      <c r="Y688">
        <v>0.120599</v>
      </c>
      <c r="Z688">
        <v>0.35537200000000002</v>
      </c>
      <c r="AA688">
        <v>0.29729800000000001</v>
      </c>
      <c r="AB688">
        <v>0.24418200000000001</v>
      </c>
      <c r="AC688">
        <v>0.23650599999999999</v>
      </c>
      <c r="AD688">
        <v>0.225214</v>
      </c>
      <c r="AE688">
        <v>0.27493499999999998</v>
      </c>
      <c r="AF688">
        <v>0.26599499999999998</v>
      </c>
      <c r="AG688">
        <v>0.27065499999999998</v>
      </c>
      <c r="AH688">
        <v>0.20241999999999999</v>
      </c>
      <c r="AI688">
        <v>0.29225299999999999</v>
      </c>
      <c r="AJ688">
        <v>0.28902800000000001</v>
      </c>
      <c r="AK688">
        <v>0.27480900000000003</v>
      </c>
      <c r="AL688">
        <v>0.25997599999999998</v>
      </c>
      <c r="AM688">
        <v>0.12748999999999999</v>
      </c>
      <c r="AN688">
        <v>7.9337000000000005E-2</v>
      </c>
      <c r="AO688">
        <v>0.26135999999999998</v>
      </c>
      <c r="AP688">
        <v>0.27577000000000002</v>
      </c>
      <c r="AQ688">
        <v>0.39307399999999998</v>
      </c>
      <c r="AR688">
        <v>0.37447900000000001</v>
      </c>
      <c r="AS688">
        <v>0.17283000000000001</v>
      </c>
      <c r="AT688">
        <v>0.27779900000000002</v>
      </c>
      <c r="AU688">
        <v>0.339281</v>
      </c>
      <c r="AV688">
        <v>0.30798399999999998</v>
      </c>
      <c r="AW688">
        <v>0.40501100000000001</v>
      </c>
      <c r="AX688">
        <v>0.33842100000000003</v>
      </c>
      <c r="AY688">
        <v>0.30020000000000002</v>
      </c>
      <c r="AZ688">
        <v>0.31294699999999998</v>
      </c>
      <c r="BA688">
        <v>0.27477099999999999</v>
      </c>
      <c r="BB688">
        <v>0.31094300000000002</v>
      </c>
      <c r="BC688">
        <v>0.27326</v>
      </c>
      <c r="BD688">
        <v>0.24165200000000001</v>
      </c>
      <c r="BE688">
        <v>0.187385</v>
      </c>
      <c r="BF688">
        <v>8.8340000000000002E-2</v>
      </c>
      <c r="BG688">
        <v>0.19143199999999999</v>
      </c>
      <c r="BH688">
        <v>0.132934</v>
      </c>
      <c r="BI688">
        <v>0.28644199999999997</v>
      </c>
      <c r="BJ688">
        <v>0.20485500000000001</v>
      </c>
      <c r="BK688">
        <v>0.32549099999999997</v>
      </c>
      <c r="BL688">
        <v>0.18426799999999999</v>
      </c>
      <c r="BM688">
        <v>0.28895900000000002</v>
      </c>
      <c r="BN688">
        <v>0.26178400000000002</v>
      </c>
      <c r="BO688">
        <v>0.25798399999999999</v>
      </c>
      <c r="BP688">
        <v>0.37192500000000001</v>
      </c>
      <c r="BQ688">
        <v>0.25278699999999998</v>
      </c>
      <c r="BR688">
        <v>0.27874100000000002</v>
      </c>
      <c r="BS688">
        <v>0.28764400000000001</v>
      </c>
      <c r="BT688">
        <v>0.26596900000000001</v>
      </c>
      <c r="BU688">
        <v>0.30188199999999998</v>
      </c>
      <c r="BV688">
        <v>0.29488300000000001</v>
      </c>
      <c r="BW688">
        <v>0.34289700000000001</v>
      </c>
      <c r="BX688">
        <v>0.26746199999999998</v>
      </c>
    </row>
    <row r="689" spans="1:76" x14ac:dyDescent="0.25">
      <c r="A689" s="1">
        <v>977</v>
      </c>
      <c r="B689">
        <v>0.23583999999999999</v>
      </c>
      <c r="C689">
        <v>0.26425300000000002</v>
      </c>
      <c r="D689">
        <v>0.25802999999999998</v>
      </c>
      <c r="E689">
        <v>0.27649699999999999</v>
      </c>
      <c r="F689">
        <v>0.186311</v>
      </c>
      <c r="G689">
        <v>0.306784</v>
      </c>
      <c r="H689">
        <v>0.26896100000000001</v>
      </c>
      <c r="I689">
        <v>0.28863299999999997</v>
      </c>
      <c r="J689">
        <v>0.117923</v>
      </c>
      <c r="K689">
        <v>0.31821300000000002</v>
      </c>
      <c r="L689">
        <v>0.30707400000000001</v>
      </c>
      <c r="M689">
        <v>0.15184600000000001</v>
      </c>
      <c r="N689">
        <v>0.35510199999999997</v>
      </c>
      <c r="O689">
        <v>0.42314800000000002</v>
      </c>
      <c r="P689">
        <v>0.21287400000000001</v>
      </c>
      <c r="Q689">
        <v>0.15765199999999999</v>
      </c>
      <c r="R689">
        <v>9.6844E-2</v>
      </c>
      <c r="S689">
        <v>0.164664</v>
      </c>
      <c r="T689">
        <v>0.19709599999999999</v>
      </c>
      <c r="U689">
        <v>0.23733599999999999</v>
      </c>
      <c r="V689">
        <v>0.31002099999999999</v>
      </c>
      <c r="W689">
        <v>0.48775499999999999</v>
      </c>
      <c r="X689">
        <v>0.317942</v>
      </c>
      <c r="Y689">
        <v>0.121918</v>
      </c>
      <c r="Z689">
        <v>0.355682</v>
      </c>
      <c r="AA689">
        <v>0.29814400000000002</v>
      </c>
      <c r="AB689">
        <v>0.244808</v>
      </c>
      <c r="AC689">
        <v>0.236623</v>
      </c>
      <c r="AD689">
        <v>0.22566700000000001</v>
      </c>
      <c r="AE689">
        <v>0.27513300000000002</v>
      </c>
      <c r="AF689">
        <v>0.26630999999999999</v>
      </c>
      <c r="AG689">
        <v>0.27079799999999998</v>
      </c>
      <c r="AH689">
        <v>0.20280200000000001</v>
      </c>
      <c r="AI689">
        <v>0.29154200000000002</v>
      </c>
      <c r="AJ689">
        <v>0.289327</v>
      </c>
      <c r="AK689">
        <v>0.27498800000000001</v>
      </c>
      <c r="AL689">
        <v>0.26005</v>
      </c>
      <c r="AM689">
        <v>0.128248</v>
      </c>
      <c r="AN689">
        <v>7.9249E-2</v>
      </c>
      <c r="AO689">
        <v>0.26186100000000001</v>
      </c>
      <c r="AP689">
        <v>0.27618700000000002</v>
      </c>
      <c r="AQ689">
        <v>0.393372</v>
      </c>
      <c r="AR689">
        <v>0.37453999999999998</v>
      </c>
      <c r="AS689">
        <v>0.17303199999999999</v>
      </c>
      <c r="AT689">
        <v>0.277835</v>
      </c>
      <c r="AU689">
        <v>0.34016299999999999</v>
      </c>
      <c r="AV689">
        <v>0.30865199999999998</v>
      </c>
      <c r="AW689">
        <v>0.406051</v>
      </c>
      <c r="AX689">
        <v>0.33833299999999999</v>
      </c>
      <c r="AY689">
        <v>0.30041600000000002</v>
      </c>
      <c r="AZ689">
        <v>0.313467</v>
      </c>
      <c r="BA689">
        <v>0.27504499999999998</v>
      </c>
      <c r="BB689">
        <v>0.31203500000000001</v>
      </c>
      <c r="BC689">
        <v>0.27328400000000003</v>
      </c>
      <c r="BD689">
        <v>0.24104100000000001</v>
      </c>
      <c r="BE689">
        <v>0.187857</v>
      </c>
      <c r="BF689">
        <v>8.9194999999999997E-2</v>
      </c>
      <c r="BG689">
        <v>0.191883</v>
      </c>
      <c r="BH689">
        <v>0.13315199999999999</v>
      </c>
      <c r="BI689">
        <v>0.28657500000000002</v>
      </c>
      <c r="BJ689">
        <v>0.20483999999999999</v>
      </c>
      <c r="BK689">
        <v>0.32559700000000003</v>
      </c>
      <c r="BL689">
        <v>0.18414</v>
      </c>
      <c r="BM689">
        <v>0.28946</v>
      </c>
      <c r="BN689">
        <v>0.26195600000000002</v>
      </c>
      <c r="BO689">
        <v>0.25827</v>
      </c>
      <c r="BP689">
        <v>0.37223000000000001</v>
      </c>
      <c r="BQ689">
        <v>0.252805</v>
      </c>
      <c r="BR689">
        <v>0.27916000000000002</v>
      </c>
      <c r="BS689">
        <v>0.28787600000000002</v>
      </c>
      <c r="BT689">
        <v>0.265982</v>
      </c>
      <c r="BU689">
        <v>0.30196800000000001</v>
      </c>
      <c r="BV689">
        <v>0.295234</v>
      </c>
      <c r="BW689">
        <v>0.34365299999999999</v>
      </c>
      <c r="BX689">
        <v>0.26711200000000002</v>
      </c>
    </row>
    <row r="690" spans="1:76" x14ac:dyDescent="0.25">
      <c r="A690" s="1">
        <v>978</v>
      </c>
      <c r="B690">
        <v>0.23571</v>
      </c>
      <c r="C690">
        <v>0.26464100000000002</v>
      </c>
      <c r="D690">
        <v>0.25831399999999999</v>
      </c>
      <c r="E690">
        <v>0.27724500000000002</v>
      </c>
      <c r="F690">
        <v>0.186283</v>
      </c>
      <c r="G690">
        <v>0.30690200000000001</v>
      </c>
      <c r="H690">
        <v>0.27088000000000001</v>
      </c>
      <c r="I690">
        <v>0.288601</v>
      </c>
      <c r="J690">
        <v>0.118492</v>
      </c>
      <c r="K690">
        <v>0.31869799999999998</v>
      </c>
      <c r="L690">
        <v>0.30721100000000001</v>
      </c>
      <c r="M690">
        <v>0.15195900000000001</v>
      </c>
      <c r="N690">
        <v>0.35632900000000001</v>
      </c>
      <c r="O690">
        <v>0.42345699999999997</v>
      </c>
      <c r="P690">
        <v>0.21322099999999999</v>
      </c>
      <c r="Q690">
        <v>0.15809100000000001</v>
      </c>
      <c r="R690">
        <v>9.6943000000000001E-2</v>
      </c>
      <c r="S690">
        <v>0.16531399999999999</v>
      </c>
      <c r="T690">
        <v>0.19797899999999999</v>
      </c>
      <c r="U690">
        <v>0.238347</v>
      </c>
      <c r="V690">
        <v>0.310201</v>
      </c>
      <c r="W690">
        <v>0.488819</v>
      </c>
      <c r="X690">
        <v>0.31861600000000001</v>
      </c>
      <c r="Y690">
        <v>0.123407</v>
      </c>
      <c r="Z690">
        <v>0.35622799999999999</v>
      </c>
      <c r="AA690">
        <v>0.299294</v>
      </c>
      <c r="AB690">
        <v>0.245835</v>
      </c>
      <c r="AC690">
        <v>0.23708599999999999</v>
      </c>
      <c r="AD690">
        <v>0.22615299999999999</v>
      </c>
      <c r="AE690">
        <v>0.27552300000000002</v>
      </c>
      <c r="AF690">
        <v>0.26654</v>
      </c>
      <c r="AG690">
        <v>0.27142300000000003</v>
      </c>
      <c r="AH690">
        <v>0.203291</v>
      </c>
      <c r="AI690">
        <v>0.290802</v>
      </c>
      <c r="AJ690">
        <v>0.28991899999999998</v>
      </c>
      <c r="AK690">
        <v>0.27549800000000002</v>
      </c>
      <c r="AL690">
        <v>0.260459</v>
      </c>
      <c r="AM690">
        <v>0.12923599999999999</v>
      </c>
      <c r="AN690">
        <v>7.9133999999999996E-2</v>
      </c>
      <c r="AO690">
        <v>0.262465</v>
      </c>
      <c r="AP690">
        <v>0.27664</v>
      </c>
      <c r="AQ690">
        <v>0.394432</v>
      </c>
      <c r="AR690">
        <v>0.37449100000000002</v>
      </c>
      <c r="AS690">
        <v>0.17333799999999999</v>
      </c>
      <c r="AT690">
        <v>0.27795199999999998</v>
      </c>
      <c r="AU690">
        <v>0.34155999999999997</v>
      </c>
      <c r="AV690">
        <v>0.30921100000000001</v>
      </c>
      <c r="AW690">
        <v>0.40744599999999997</v>
      </c>
      <c r="AX690">
        <v>0.33859499999999998</v>
      </c>
      <c r="AY690">
        <v>0.30113600000000001</v>
      </c>
      <c r="AZ690">
        <v>0.31385999999999997</v>
      </c>
      <c r="BA690">
        <v>0.27560499999999999</v>
      </c>
      <c r="BB690">
        <v>0.31322899999999998</v>
      </c>
      <c r="BC690">
        <v>0.273511</v>
      </c>
      <c r="BD690">
        <v>0.240562</v>
      </c>
      <c r="BE690">
        <v>0.18849099999999999</v>
      </c>
      <c r="BF690">
        <v>9.0122999999999995E-2</v>
      </c>
      <c r="BG690">
        <v>0.19250300000000001</v>
      </c>
      <c r="BH690">
        <v>0.13330500000000001</v>
      </c>
      <c r="BI690">
        <v>0.28694799999999998</v>
      </c>
      <c r="BJ690">
        <v>0.20502600000000001</v>
      </c>
      <c r="BK690">
        <v>0.32580199999999998</v>
      </c>
      <c r="BL690">
        <v>0.18403800000000001</v>
      </c>
      <c r="BM690">
        <v>0.29040500000000002</v>
      </c>
      <c r="BN690">
        <v>0.262521</v>
      </c>
      <c r="BO690">
        <v>0.25859799999999999</v>
      </c>
      <c r="BP690">
        <v>0.37247200000000003</v>
      </c>
      <c r="BQ690">
        <v>0.25318499999999999</v>
      </c>
      <c r="BR690">
        <v>0.27958</v>
      </c>
      <c r="BS690">
        <v>0.288159</v>
      </c>
      <c r="BT690">
        <v>0.265928</v>
      </c>
      <c r="BU690">
        <v>0.302006</v>
      </c>
      <c r="BV690">
        <v>0.295906</v>
      </c>
      <c r="BW690">
        <v>0.34487899999999999</v>
      </c>
      <c r="BX690">
        <v>0.26672299999999999</v>
      </c>
    </row>
    <row r="691" spans="1:76" x14ac:dyDescent="0.25">
      <c r="A691" s="1">
        <v>979</v>
      </c>
      <c r="B691">
        <v>0.23524100000000001</v>
      </c>
      <c r="C691">
        <v>0.26495999999999997</v>
      </c>
      <c r="D691">
        <v>0.25850600000000001</v>
      </c>
      <c r="E691">
        <v>0.27785700000000002</v>
      </c>
      <c r="F691">
        <v>0.18595600000000001</v>
      </c>
      <c r="G691">
        <v>0.30699599999999999</v>
      </c>
      <c r="H691">
        <v>0.27255600000000002</v>
      </c>
      <c r="I691">
        <v>0.28862199999999999</v>
      </c>
      <c r="J691">
        <v>0.11884599999999999</v>
      </c>
      <c r="K691">
        <v>0.31901000000000002</v>
      </c>
      <c r="L691">
        <v>0.307311</v>
      </c>
      <c r="M691">
        <v>0.15213299999999999</v>
      </c>
      <c r="N691">
        <v>0.35738399999999998</v>
      </c>
      <c r="O691">
        <v>0.42401499999999998</v>
      </c>
      <c r="P691">
        <v>0.21349499999999999</v>
      </c>
      <c r="Q691">
        <v>0.15849299999999999</v>
      </c>
      <c r="R691">
        <v>9.7138000000000002E-2</v>
      </c>
      <c r="S691">
        <v>0.16571</v>
      </c>
      <c r="T691">
        <v>0.198657</v>
      </c>
      <c r="U691">
        <v>0.23921799999999999</v>
      </c>
      <c r="V691">
        <v>0.310475</v>
      </c>
      <c r="W691">
        <v>0.48983900000000002</v>
      </c>
      <c r="X691">
        <v>0.31926199999999999</v>
      </c>
      <c r="Y691">
        <v>0.124614</v>
      </c>
      <c r="Z691">
        <v>0.356823</v>
      </c>
      <c r="AA691">
        <v>0.30015700000000001</v>
      </c>
      <c r="AB691">
        <v>0.24695800000000001</v>
      </c>
      <c r="AC691">
        <v>0.23764199999999999</v>
      </c>
      <c r="AD691">
        <v>0.22656100000000001</v>
      </c>
      <c r="AE691">
        <v>0.27604800000000002</v>
      </c>
      <c r="AF691">
        <v>0.26669999999999999</v>
      </c>
      <c r="AG691">
        <v>0.27212700000000001</v>
      </c>
      <c r="AH691">
        <v>0.20369999999999999</v>
      </c>
      <c r="AI691">
        <v>0.290406</v>
      </c>
      <c r="AJ691">
        <v>0.29039999999999999</v>
      </c>
      <c r="AK691">
        <v>0.27590300000000001</v>
      </c>
      <c r="AL691">
        <v>0.26083200000000001</v>
      </c>
      <c r="AM691">
        <v>0.130028</v>
      </c>
      <c r="AN691">
        <v>7.9061000000000006E-2</v>
      </c>
      <c r="AO691">
        <v>0.26283000000000001</v>
      </c>
      <c r="AP691">
        <v>0.27703100000000003</v>
      </c>
      <c r="AQ691">
        <v>0.39538600000000002</v>
      </c>
      <c r="AR691">
        <v>0.374415</v>
      </c>
      <c r="AS691">
        <v>0.17369699999999999</v>
      </c>
      <c r="AT691">
        <v>0.277976</v>
      </c>
      <c r="AU691">
        <v>0.34271000000000001</v>
      </c>
      <c r="AV691">
        <v>0.30960599999999999</v>
      </c>
      <c r="AW691">
        <v>0.40843299999999999</v>
      </c>
      <c r="AX691">
        <v>0.33912999999999999</v>
      </c>
      <c r="AY691">
        <v>0.30172700000000002</v>
      </c>
      <c r="AZ691">
        <v>0.31444</v>
      </c>
      <c r="BA691">
        <v>0.276148</v>
      </c>
      <c r="BB691">
        <v>0.31446499999999999</v>
      </c>
      <c r="BC691">
        <v>0.27360800000000002</v>
      </c>
      <c r="BD691">
        <v>0.240176</v>
      </c>
      <c r="BE691">
        <v>0.188862</v>
      </c>
      <c r="BF691">
        <v>9.0872999999999995E-2</v>
      </c>
      <c r="BG691">
        <v>0.19304099999999999</v>
      </c>
      <c r="BH691">
        <v>0.133495</v>
      </c>
      <c r="BI691">
        <v>0.28753800000000002</v>
      </c>
      <c r="BJ691">
        <v>0.205433</v>
      </c>
      <c r="BK691">
        <v>0.326013</v>
      </c>
      <c r="BL691">
        <v>0.18392700000000001</v>
      </c>
      <c r="BM691">
        <v>0.29114400000000001</v>
      </c>
      <c r="BN691">
        <v>0.26319500000000001</v>
      </c>
      <c r="BO691">
        <v>0.25865700000000003</v>
      </c>
      <c r="BP691">
        <v>0.37270700000000001</v>
      </c>
      <c r="BQ691">
        <v>0.253438</v>
      </c>
      <c r="BR691">
        <v>0.279754</v>
      </c>
      <c r="BS691">
        <v>0.28850900000000002</v>
      </c>
      <c r="BT691">
        <v>0.26586799999999999</v>
      </c>
      <c r="BU691">
        <v>0.30223699999999998</v>
      </c>
      <c r="BV691">
        <v>0.29662699999999997</v>
      </c>
      <c r="BW691">
        <v>0.34589300000000001</v>
      </c>
      <c r="BX691">
        <v>0.26659300000000002</v>
      </c>
    </row>
    <row r="692" spans="1:76" x14ac:dyDescent="0.25">
      <c r="A692" s="1">
        <v>980</v>
      </c>
      <c r="B692">
        <v>0.23425000000000001</v>
      </c>
      <c r="C692">
        <v>0.26501599999999997</v>
      </c>
      <c r="D692">
        <v>0.25849499999999997</v>
      </c>
      <c r="E692">
        <v>0.27824700000000002</v>
      </c>
      <c r="F692">
        <v>0.185141</v>
      </c>
      <c r="G692">
        <v>0.307037</v>
      </c>
      <c r="H692">
        <v>0.27346999999999999</v>
      </c>
      <c r="I692">
        <v>0.28883399999999998</v>
      </c>
      <c r="J692">
        <v>0.118868</v>
      </c>
      <c r="K692">
        <v>0.31899</v>
      </c>
      <c r="L692">
        <v>0.30745899999999998</v>
      </c>
      <c r="M692">
        <v>0.15234800000000001</v>
      </c>
      <c r="N692">
        <v>0.35811599999999999</v>
      </c>
      <c r="O692">
        <v>0.424817</v>
      </c>
      <c r="P692">
        <v>0.21362300000000001</v>
      </c>
      <c r="Q692">
        <v>0.158856</v>
      </c>
      <c r="R692">
        <v>9.7430000000000003E-2</v>
      </c>
      <c r="S692">
        <v>0.16572300000000001</v>
      </c>
      <c r="T692">
        <v>0.19894500000000001</v>
      </c>
      <c r="U692">
        <v>0.23966899999999999</v>
      </c>
      <c r="V692">
        <v>0.31076999999999999</v>
      </c>
      <c r="W692">
        <v>0.490448</v>
      </c>
      <c r="X692">
        <v>0.31994699999999998</v>
      </c>
      <c r="Y692">
        <v>0.125358</v>
      </c>
      <c r="Z692">
        <v>0.35749300000000001</v>
      </c>
      <c r="AA692">
        <v>0.30051600000000001</v>
      </c>
      <c r="AB692">
        <v>0.24796499999999999</v>
      </c>
      <c r="AC692">
        <v>0.23811399999999999</v>
      </c>
      <c r="AD692">
        <v>0.22680400000000001</v>
      </c>
      <c r="AE692">
        <v>0.27662900000000001</v>
      </c>
      <c r="AF692">
        <v>0.26674700000000001</v>
      </c>
      <c r="AG692">
        <v>0.27276499999999998</v>
      </c>
      <c r="AH692">
        <v>0.20399900000000001</v>
      </c>
      <c r="AI692">
        <v>0.29055900000000001</v>
      </c>
      <c r="AJ692">
        <v>0.29049000000000003</v>
      </c>
      <c r="AK692">
        <v>0.27607599999999999</v>
      </c>
      <c r="AL692">
        <v>0.26103799999999999</v>
      </c>
      <c r="AM692">
        <v>0.130437</v>
      </c>
      <c r="AN692">
        <v>7.9075999999999994E-2</v>
      </c>
      <c r="AO692">
        <v>0.26291399999999998</v>
      </c>
      <c r="AP692">
        <v>0.27725899999999998</v>
      </c>
      <c r="AQ692">
        <v>0.39581899999999998</v>
      </c>
      <c r="AR692">
        <v>0.37441799999999997</v>
      </c>
      <c r="AS692">
        <v>0.17408899999999999</v>
      </c>
      <c r="AT692">
        <v>0.27786300000000003</v>
      </c>
      <c r="AU692">
        <v>0.34326699999999999</v>
      </c>
      <c r="AV692">
        <v>0.30964900000000001</v>
      </c>
      <c r="AW692">
        <v>0.40868399999999999</v>
      </c>
      <c r="AX692">
        <v>0.33983099999999999</v>
      </c>
      <c r="AY692">
        <v>0.301838</v>
      </c>
      <c r="AZ692">
        <v>0.31516300000000003</v>
      </c>
      <c r="BA692">
        <v>0.276611</v>
      </c>
      <c r="BB692">
        <v>0.31566100000000002</v>
      </c>
      <c r="BC692">
        <v>0.27346999999999999</v>
      </c>
      <c r="BD692">
        <v>0.23987700000000001</v>
      </c>
      <c r="BE692">
        <v>0.18886800000000001</v>
      </c>
      <c r="BF692">
        <v>9.1312000000000004E-2</v>
      </c>
      <c r="BG692">
        <v>0.19336200000000001</v>
      </c>
      <c r="BH692">
        <v>0.133773</v>
      </c>
      <c r="BI692">
        <v>0.28830499999999998</v>
      </c>
      <c r="BJ692">
        <v>0.20604500000000001</v>
      </c>
      <c r="BK692">
        <v>0.326266</v>
      </c>
      <c r="BL692">
        <v>0.183807</v>
      </c>
      <c r="BM692">
        <v>0.29142699999999999</v>
      </c>
      <c r="BN692">
        <v>0.263795</v>
      </c>
      <c r="BO692">
        <v>0.25829400000000002</v>
      </c>
      <c r="BP692">
        <v>0.37302099999999999</v>
      </c>
      <c r="BQ692">
        <v>0.25343500000000002</v>
      </c>
      <c r="BR692">
        <v>0.27953699999999998</v>
      </c>
      <c r="BS692">
        <v>0.28906100000000001</v>
      </c>
      <c r="BT692">
        <v>0.26586599999999999</v>
      </c>
      <c r="BU692">
        <v>0.302732</v>
      </c>
      <c r="BV692">
        <v>0.29713000000000001</v>
      </c>
      <c r="BW692">
        <v>0.34628199999999998</v>
      </c>
      <c r="BX692">
        <v>0.26682299999999998</v>
      </c>
    </row>
    <row r="693" spans="1:76" x14ac:dyDescent="0.25">
      <c r="A693" s="1">
        <v>981</v>
      </c>
      <c r="B693">
        <v>0.23313700000000001</v>
      </c>
      <c r="C693">
        <v>0.26462400000000003</v>
      </c>
      <c r="D693">
        <v>0.25826900000000003</v>
      </c>
      <c r="E693">
        <v>0.27854099999999998</v>
      </c>
      <c r="F693">
        <v>0.18417500000000001</v>
      </c>
      <c r="G693">
        <v>0.30701099999999998</v>
      </c>
      <c r="H693">
        <v>0.27336100000000002</v>
      </c>
      <c r="I693">
        <v>0.28937200000000002</v>
      </c>
      <c r="J693">
        <v>0.11885</v>
      </c>
      <c r="K693">
        <v>0.31879099999999999</v>
      </c>
      <c r="L693">
        <v>0.30785299999999999</v>
      </c>
      <c r="M693">
        <v>0.152474</v>
      </c>
      <c r="N693">
        <v>0.358682</v>
      </c>
      <c r="O693">
        <v>0.42538300000000001</v>
      </c>
      <c r="P693">
        <v>0.213675</v>
      </c>
      <c r="Q693">
        <v>0.15926299999999999</v>
      </c>
      <c r="R693">
        <v>9.7672999999999996E-2</v>
      </c>
      <c r="S693">
        <v>0.165656</v>
      </c>
      <c r="T693">
        <v>0.19894700000000001</v>
      </c>
      <c r="U693">
        <v>0.239536</v>
      </c>
      <c r="V693">
        <v>0.310782</v>
      </c>
      <c r="W693">
        <v>0.49018</v>
      </c>
      <c r="X693">
        <v>0.32089000000000001</v>
      </c>
      <c r="Y693">
        <v>0.125941</v>
      </c>
      <c r="Z693">
        <v>0.358211</v>
      </c>
      <c r="AA693">
        <v>0.30059900000000001</v>
      </c>
      <c r="AB693">
        <v>0.24833</v>
      </c>
      <c r="AC693">
        <v>0.238034</v>
      </c>
      <c r="AD693">
        <v>0.22688900000000001</v>
      </c>
      <c r="AE693">
        <v>0.27682499999999999</v>
      </c>
      <c r="AF693">
        <v>0.26679900000000001</v>
      </c>
      <c r="AG693">
        <v>0.27294000000000002</v>
      </c>
      <c r="AH693">
        <v>0.20432800000000001</v>
      </c>
      <c r="AI693">
        <v>0.290937</v>
      </c>
      <c r="AJ693">
        <v>0.28995700000000002</v>
      </c>
      <c r="AK693">
        <v>0.27603299999999997</v>
      </c>
      <c r="AL693">
        <v>0.26098399999999999</v>
      </c>
      <c r="AM693">
        <v>0.13058</v>
      </c>
      <c r="AN693">
        <v>7.9147999999999996E-2</v>
      </c>
      <c r="AO693">
        <v>0.26318399999999997</v>
      </c>
      <c r="AP693">
        <v>0.27725899999999998</v>
      </c>
      <c r="AQ693">
        <v>0.39524199999999998</v>
      </c>
      <c r="AR693">
        <v>0.37476199999999998</v>
      </c>
      <c r="AS693">
        <v>0.17435600000000001</v>
      </c>
      <c r="AT693">
        <v>0.277781</v>
      </c>
      <c r="AU693">
        <v>0.34318100000000001</v>
      </c>
      <c r="AV693">
        <v>0.30936200000000003</v>
      </c>
      <c r="AW693">
        <v>0.40855599999999997</v>
      </c>
      <c r="AX693">
        <v>0.33997500000000003</v>
      </c>
      <c r="AY693">
        <v>0.30117699999999997</v>
      </c>
      <c r="AZ693">
        <v>0.315635</v>
      </c>
      <c r="BA693">
        <v>0.276945</v>
      </c>
      <c r="BB693">
        <v>0.31660300000000002</v>
      </c>
      <c r="BC693">
        <v>0.273229</v>
      </c>
      <c r="BD693">
        <v>0.23946100000000001</v>
      </c>
      <c r="BE693">
        <v>0.188883</v>
      </c>
      <c r="BF693">
        <v>9.1669E-2</v>
      </c>
      <c r="BG693">
        <v>0.19345899999999999</v>
      </c>
      <c r="BH693">
        <v>0.134163</v>
      </c>
      <c r="BI693">
        <v>0.28874300000000003</v>
      </c>
      <c r="BJ693">
        <v>0.20638400000000001</v>
      </c>
      <c r="BK693">
        <v>0.326598</v>
      </c>
      <c r="BL693">
        <v>0.18369099999999999</v>
      </c>
      <c r="BM693">
        <v>0.29125800000000002</v>
      </c>
      <c r="BN693">
        <v>0.26378200000000002</v>
      </c>
      <c r="BO693">
        <v>0.25781599999999999</v>
      </c>
      <c r="BP693">
        <v>0.37362400000000001</v>
      </c>
      <c r="BQ693">
        <v>0.25323400000000001</v>
      </c>
      <c r="BR693">
        <v>0.27922599999999997</v>
      </c>
      <c r="BS693">
        <v>0.289906</v>
      </c>
      <c r="BT693">
        <v>0.26606999999999997</v>
      </c>
      <c r="BU693">
        <v>0.30323299999999997</v>
      </c>
      <c r="BV693">
        <v>0.296871</v>
      </c>
      <c r="BW693">
        <v>0.345777</v>
      </c>
      <c r="BX693">
        <v>0.26699400000000001</v>
      </c>
    </row>
    <row r="694" spans="1:76" x14ac:dyDescent="0.25">
      <c r="A694" s="1">
        <v>982</v>
      </c>
      <c r="B694">
        <v>0.232184</v>
      </c>
      <c r="C694">
        <v>0.26441300000000001</v>
      </c>
      <c r="D694">
        <v>0.257934</v>
      </c>
      <c r="E694">
        <v>0.27881699999999998</v>
      </c>
      <c r="F694">
        <v>0.18335399999999999</v>
      </c>
      <c r="G694">
        <v>0.30712200000000001</v>
      </c>
      <c r="H694">
        <v>0.27324799999999999</v>
      </c>
      <c r="I694">
        <v>0.28987400000000002</v>
      </c>
      <c r="J694">
        <v>0.11883299999999999</v>
      </c>
      <c r="K694">
        <v>0.31855600000000001</v>
      </c>
      <c r="L694">
        <v>0.30829600000000001</v>
      </c>
      <c r="M694">
        <v>0.15257499999999999</v>
      </c>
      <c r="N694">
        <v>0.35922999999999999</v>
      </c>
      <c r="O694">
        <v>0.42603000000000002</v>
      </c>
      <c r="P694">
        <v>0.21373700000000001</v>
      </c>
      <c r="Q694">
        <v>0.159664</v>
      </c>
      <c r="R694">
        <v>9.7867999999999997E-2</v>
      </c>
      <c r="S694">
        <v>0.165635</v>
      </c>
      <c r="T694">
        <v>0.198938</v>
      </c>
      <c r="U694">
        <v>0.239373</v>
      </c>
      <c r="V694">
        <v>0.31074499999999999</v>
      </c>
      <c r="W694">
        <v>0.48983500000000002</v>
      </c>
      <c r="X694">
        <v>0.321795</v>
      </c>
      <c r="Y694">
        <v>0.12615999999999999</v>
      </c>
      <c r="Z694">
        <v>0.35887200000000002</v>
      </c>
      <c r="AA694">
        <v>0.30072399999999999</v>
      </c>
      <c r="AB694">
        <v>0.24861</v>
      </c>
      <c r="AC694">
        <v>0.23789199999999999</v>
      </c>
      <c r="AD694">
        <v>0.22697899999999999</v>
      </c>
      <c r="AE694">
        <v>0.27692699999999998</v>
      </c>
      <c r="AF694">
        <v>0.26674900000000001</v>
      </c>
      <c r="AG694">
        <v>0.273059</v>
      </c>
      <c r="AH694">
        <v>0.20460800000000001</v>
      </c>
      <c r="AI694">
        <v>0.29127399999999998</v>
      </c>
      <c r="AJ694">
        <v>0.28944700000000001</v>
      </c>
      <c r="AK694">
        <v>0.27607900000000002</v>
      </c>
      <c r="AL694">
        <v>0.26095400000000002</v>
      </c>
      <c r="AM694">
        <v>0.130769</v>
      </c>
      <c r="AN694">
        <v>7.9207E-2</v>
      </c>
      <c r="AO694">
        <v>0.263459</v>
      </c>
      <c r="AP694">
        <v>0.27731600000000001</v>
      </c>
      <c r="AQ694">
        <v>0.39463599999999999</v>
      </c>
      <c r="AR694">
        <v>0.37511499999999998</v>
      </c>
      <c r="AS694">
        <v>0.174595</v>
      </c>
      <c r="AT694">
        <v>0.27767399999999998</v>
      </c>
      <c r="AU694">
        <v>0.34306799999999998</v>
      </c>
      <c r="AV694">
        <v>0.30904300000000001</v>
      </c>
      <c r="AW694">
        <v>0.408443</v>
      </c>
      <c r="AX694">
        <v>0.34004800000000002</v>
      </c>
      <c r="AY694">
        <v>0.30055399999999999</v>
      </c>
      <c r="AZ694">
        <v>0.31607499999999999</v>
      </c>
      <c r="BA694">
        <v>0.277279</v>
      </c>
      <c r="BB694">
        <v>0.31722400000000001</v>
      </c>
      <c r="BC694">
        <v>0.27297100000000002</v>
      </c>
      <c r="BD694">
        <v>0.23912900000000001</v>
      </c>
      <c r="BE694">
        <v>0.18903</v>
      </c>
      <c r="BF694">
        <v>9.1947000000000001E-2</v>
      </c>
      <c r="BG694">
        <v>0.19356300000000001</v>
      </c>
      <c r="BH694">
        <v>0.13456699999999999</v>
      </c>
      <c r="BI694">
        <v>0.28913299999999997</v>
      </c>
      <c r="BJ694">
        <v>0.20669199999999999</v>
      </c>
      <c r="BK694">
        <v>0.32687500000000003</v>
      </c>
      <c r="BL694">
        <v>0.18359900000000001</v>
      </c>
      <c r="BM694">
        <v>0.29104799999999997</v>
      </c>
      <c r="BN694">
        <v>0.26366000000000001</v>
      </c>
      <c r="BO694">
        <v>0.25736199999999998</v>
      </c>
      <c r="BP694">
        <v>0.37414199999999997</v>
      </c>
      <c r="BQ694">
        <v>0.25306099999999998</v>
      </c>
      <c r="BR694">
        <v>0.27893000000000001</v>
      </c>
      <c r="BS694">
        <v>0.29067799999999999</v>
      </c>
      <c r="BT694">
        <v>0.266316</v>
      </c>
      <c r="BU694">
        <v>0.30366799999999999</v>
      </c>
      <c r="BV694">
        <v>0.29661100000000001</v>
      </c>
      <c r="BW694">
        <v>0.34529700000000002</v>
      </c>
      <c r="BX694">
        <v>0.26715699999999998</v>
      </c>
    </row>
    <row r="695" spans="1:76" x14ac:dyDescent="0.25">
      <c r="A695" s="1">
        <v>983</v>
      </c>
      <c r="B695">
        <v>0.23252200000000001</v>
      </c>
      <c r="C695">
        <v>0.26560499999999998</v>
      </c>
      <c r="D695">
        <v>0.25683800000000001</v>
      </c>
      <c r="E695">
        <v>0.27896199999999999</v>
      </c>
      <c r="F695">
        <v>0.18362600000000001</v>
      </c>
      <c r="G695">
        <v>0.30827100000000002</v>
      </c>
      <c r="H695">
        <v>0.27310899999999999</v>
      </c>
      <c r="I695">
        <v>0.29006500000000002</v>
      </c>
      <c r="J695">
        <v>0.11879199999999999</v>
      </c>
      <c r="K695">
        <v>0.31811800000000001</v>
      </c>
      <c r="L695">
        <v>0.309056</v>
      </c>
      <c r="M695">
        <v>0.152471</v>
      </c>
      <c r="N695">
        <v>0.359566</v>
      </c>
      <c r="O695">
        <v>0.42721300000000001</v>
      </c>
      <c r="P695">
        <v>0.213839</v>
      </c>
      <c r="Q695">
        <v>0.16000700000000001</v>
      </c>
      <c r="R695">
        <v>9.7735000000000002E-2</v>
      </c>
      <c r="S695">
        <v>0.165935</v>
      </c>
      <c r="T695">
        <v>0.198849</v>
      </c>
      <c r="U695">
        <v>0.23901500000000001</v>
      </c>
      <c r="V695">
        <v>0.31026799999999999</v>
      </c>
      <c r="W695">
        <v>0.48894500000000002</v>
      </c>
      <c r="X695">
        <v>0.32231900000000002</v>
      </c>
      <c r="Y695">
        <v>0.123696</v>
      </c>
      <c r="Z695">
        <v>0.35902600000000001</v>
      </c>
      <c r="AA695">
        <v>0.30115599999999998</v>
      </c>
      <c r="AB695">
        <v>0.24820900000000001</v>
      </c>
      <c r="AC695">
        <v>0.237345</v>
      </c>
      <c r="AD695">
        <v>0.227077</v>
      </c>
      <c r="AE695">
        <v>0.276337</v>
      </c>
      <c r="AF695">
        <v>0.26596900000000001</v>
      </c>
      <c r="AG695">
        <v>0.272733</v>
      </c>
      <c r="AH695">
        <v>0.20455699999999999</v>
      </c>
      <c r="AI695">
        <v>0.29124</v>
      </c>
      <c r="AJ695">
        <v>0.289136</v>
      </c>
      <c r="AK695">
        <v>0.27681499999999998</v>
      </c>
      <c r="AL695">
        <v>0.26113999999999998</v>
      </c>
      <c r="AM695">
        <v>0.13125800000000001</v>
      </c>
      <c r="AN695">
        <v>7.9140000000000002E-2</v>
      </c>
      <c r="AO695">
        <v>0.263714</v>
      </c>
      <c r="AP695">
        <v>0.27781899999999998</v>
      </c>
      <c r="AQ695">
        <v>0.39385399999999998</v>
      </c>
      <c r="AR695">
        <v>0.37546000000000002</v>
      </c>
      <c r="AS695">
        <v>0.174596</v>
      </c>
      <c r="AT695">
        <v>0.27743600000000002</v>
      </c>
      <c r="AU695">
        <v>0.34272900000000001</v>
      </c>
      <c r="AV695">
        <v>0.30854100000000001</v>
      </c>
      <c r="AW695">
        <v>0.40849299999999999</v>
      </c>
      <c r="AX695">
        <v>0.33955099999999999</v>
      </c>
      <c r="AY695">
        <v>0.30028899999999997</v>
      </c>
      <c r="AZ695">
        <v>0.316278</v>
      </c>
      <c r="BA695">
        <v>0.27756199999999998</v>
      </c>
      <c r="BB695">
        <v>0.31537999999999999</v>
      </c>
      <c r="BC695">
        <v>0.27258199999999999</v>
      </c>
      <c r="BD695">
        <v>0.23948</v>
      </c>
      <c r="BE695">
        <v>0.190107</v>
      </c>
      <c r="BF695">
        <v>9.1631000000000004E-2</v>
      </c>
      <c r="BG695">
        <v>0.19366800000000001</v>
      </c>
      <c r="BH695">
        <v>0.135044</v>
      </c>
      <c r="BI695">
        <v>0.28910400000000003</v>
      </c>
      <c r="BJ695">
        <v>0.20673</v>
      </c>
      <c r="BK695">
        <v>0.32676500000000003</v>
      </c>
      <c r="BL695">
        <v>0.183727</v>
      </c>
      <c r="BM695">
        <v>0.29056799999999999</v>
      </c>
      <c r="BN695">
        <v>0.26275399999999999</v>
      </c>
      <c r="BO695">
        <v>0.25712699999999999</v>
      </c>
      <c r="BP695">
        <v>0.37392199999999998</v>
      </c>
      <c r="BQ695">
        <v>0.25308900000000001</v>
      </c>
      <c r="BR695">
        <v>0.27876099999999998</v>
      </c>
      <c r="BS695">
        <v>0.29080600000000001</v>
      </c>
      <c r="BT695">
        <v>0.26686700000000002</v>
      </c>
      <c r="BU695">
        <v>0.30359900000000001</v>
      </c>
      <c r="BV695">
        <v>0.29632599999999998</v>
      </c>
      <c r="BW695">
        <v>0.34499600000000002</v>
      </c>
      <c r="BX695">
        <v>0.26725599999999999</v>
      </c>
    </row>
    <row r="696" spans="1:76" x14ac:dyDescent="0.25">
      <c r="A696" s="1">
        <v>984</v>
      </c>
      <c r="B696">
        <v>0.23297100000000001</v>
      </c>
      <c r="C696">
        <v>0.26715100000000003</v>
      </c>
      <c r="D696">
        <v>0.25624200000000003</v>
      </c>
      <c r="E696">
        <v>0.27923199999999998</v>
      </c>
      <c r="F696">
        <v>0.183923</v>
      </c>
      <c r="G696">
        <v>0.30924200000000002</v>
      </c>
      <c r="H696">
        <v>0.27296300000000001</v>
      </c>
      <c r="I696">
        <v>0.28953400000000001</v>
      </c>
      <c r="J696">
        <v>0.118743</v>
      </c>
      <c r="K696">
        <v>0.31746999999999997</v>
      </c>
      <c r="L696">
        <v>0.30979899999999999</v>
      </c>
      <c r="M696">
        <v>0.15245400000000001</v>
      </c>
      <c r="N696">
        <v>0.35912899999999998</v>
      </c>
      <c r="O696">
        <v>0.42815999999999999</v>
      </c>
      <c r="P696">
        <v>0.213751</v>
      </c>
      <c r="Q696">
        <v>0.16025700000000001</v>
      </c>
      <c r="R696">
        <v>9.7613000000000005E-2</v>
      </c>
      <c r="S696">
        <v>0.16619400000000001</v>
      </c>
      <c r="T696">
        <v>0.19875899999999999</v>
      </c>
      <c r="U696">
        <v>0.239064</v>
      </c>
      <c r="V696">
        <v>0.31045600000000001</v>
      </c>
      <c r="W696">
        <v>0.48860500000000001</v>
      </c>
      <c r="X696">
        <v>0.32253700000000002</v>
      </c>
      <c r="Y696">
        <v>0.121254</v>
      </c>
      <c r="Z696">
        <v>0.35833900000000002</v>
      </c>
      <c r="AA696">
        <v>0.30150700000000002</v>
      </c>
      <c r="AB696">
        <v>0.24834500000000001</v>
      </c>
      <c r="AC696">
        <v>0.23691000000000001</v>
      </c>
      <c r="AD696">
        <v>0.22736000000000001</v>
      </c>
      <c r="AE696">
        <v>0.27558100000000002</v>
      </c>
      <c r="AF696">
        <v>0.26525399999999999</v>
      </c>
      <c r="AG696">
        <v>0.27248099999999997</v>
      </c>
      <c r="AH696">
        <v>0.20425099999999999</v>
      </c>
      <c r="AI696">
        <v>0.29119299999999998</v>
      </c>
      <c r="AJ696">
        <v>0.28881299999999999</v>
      </c>
      <c r="AK696">
        <v>0.27707100000000001</v>
      </c>
      <c r="AL696">
        <v>0.261183</v>
      </c>
      <c r="AM696">
        <v>0.131525</v>
      </c>
      <c r="AN696">
        <v>7.8950999999999993E-2</v>
      </c>
      <c r="AO696">
        <v>0.263519</v>
      </c>
      <c r="AP696">
        <v>0.27820499999999998</v>
      </c>
      <c r="AQ696">
        <v>0.39356000000000002</v>
      </c>
      <c r="AR696">
        <v>0.37523600000000001</v>
      </c>
      <c r="AS696">
        <v>0.17463600000000001</v>
      </c>
      <c r="AT696">
        <v>0.27738400000000002</v>
      </c>
      <c r="AU696">
        <v>0.34336</v>
      </c>
      <c r="AV696">
        <v>0.30864000000000003</v>
      </c>
      <c r="AW696">
        <v>0.40784399999999998</v>
      </c>
      <c r="AX696">
        <v>0.339777</v>
      </c>
      <c r="AY696">
        <v>0.30036800000000002</v>
      </c>
      <c r="AZ696">
        <v>0.31625599999999998</v>
      </c>
      <c r="BA696">
        <v>0.27760299999999999</v>
      </c>
      <c r="BB696">
        <v>0.31408199999999997</v>
      </c>
      <c r="BC696">
        <v>0.272337</v>
      </c>
      <c r="BD696">
        <v>0.24004700000000001</v>
      </c>
      <c r="BE696">
        <v>0.19081200000000001</v>
      </c>
      <c r="BF696">
        <v>9.1282000000000002E-2</v>
      </c>
      <c r="BG696">
        <v>0.194162</v>
      </c>
      <c r="BH696">
        <v>0.135458</v>
      </c>
      <c r="BI696">
        <v>0.28880699999999998</v>
      </c>
      <c r="BJ696">
        <v>0.20696899999999999</v>
      </c>
      <c r="BK696">
        <v>0.32638200000000001</v>
      </c>
      <c r="BL696">
        <v>0.183672</v>
      </c>
      <c r="BM696">
        <v>0.28987200000000002</v>
      </c>
      <c r="BN696">
        <v>0.26216600000000001</v>
      </c>
      <c r="BO696">
        <v>0.25678699999999999</v>
      </c>
      <c r="BP696">
        <v>0.37352600000000002</v>
      </c>
      <c r="BQ696">
        <v>0.25259100000000001</v>
      </c>
      <c r="BR696">
        <v>0.27875</v>
      </c>
      <c r="BS696">
        <v>0.29046699999999998</v>
      </c>
      <c r="BT696">
        <v>0.26675700000000002</v>
      </c>
      <c r="BU696">
        <v>0.30393700000000001</v>
      </c>
      <c r="BV696">
        <v>0.296541</v>
      </c>
      <c r="BW696">
        <v>0.34466799999999997</v>
      </c>
      <c r="BX696">
        <v>0.26768399999999998</v>
      </c>
    </row>
    <row r="697" spans="1:76" x14ac:dyDescent="0.25">
      <c r="A697" s="1">
        <v>985</v>
      </c>
      <c r="B697">
        <v>0.23343800000000001</v>
      </c>
      <c r="C697">
        <v>0.26873000000000002</v>
      </c>
      <c r="D697">
        <v>0.25565500000000002</v>
      </c>
      <c r="E697">
        <v>0.27951999999999999</v>
      </c>
      <c r="F697">
        <v>0.184228</v>
      </c>
      <c r="G697">
        <v>0.31021700000000002</v>
      </c>
      <c r="H697">
        <v>0.27282000000000001</v>
      </c>
      <c r="I697">
        <v>0.288968</v>
      </c>
      <c r="J697">
        <v>0.118689</v>
      </c>
      <c r="K697">
        <v>0.31680999999999998</v>
      </c>
      <c r="L697">
        <v>0.310554</v>
      </c>
      <c r="M697">
        <v>0.15243300000000001</v>
      </c>
      <c r="N697">
        <v>0.35865900000000001</v>
      </c>
      <c r="O697">
        <v>0.42911199999999999</v>
      </c>
      <c r="P697">
        <v>0.21365700000000001</v>
      </c>
      <c r="Q697">
        <v>0.160519</v>
      </c>
      <c r="R697">
        <v>9.7489999999999993E-2</v>
      </c>
      <c r="S697">
        <v>0.16645699999999999</v>
      </c>
      <c r="T697">
        <v>0.19867099999999999</v>
      </c>
      <c r="U697">
        <v>0.23912</v>
      </c>
      <c r="V697">
        <v>0.31067899999999998</v>
      </c>
      <c r="W697">
        <v>0.48828199999999999</v>
      </c>
      <c r="X697">
        <v>0.32274900000000001</v>
      </c>
      <c r="Y697">
        <v>0.11877699999999999</v>
      </c>
      <c r="Z697">
        <v>0.35760999999999998</v>
      </c>
      <c r="AA697">
        <v>0.30186800000000003</v>
      </c>
      <c r="AB697">
        <v>0.24849299999999999</v>
      </c>
      <c r="AC697">
        <v>0.23647299999999999</v>
      </c>
      <c r="AD697">
        <v>0.227656</v>
      </c>
      <c r="AE697">
        <v>0.27480599999999999</v>
      </c>
      <c r="AF697">
        <v>0.26452799999999999</v>
      </c>
      <c r="AG697">
        <v>0.272227</v>
      </c>
      <c r="AH697">
        <v>0.203928</v>
      </c>
      <c r="AI697">
        <v>0.29114099999999998</v>
      </c>
      <c r="AJ697">
        <v>0.28848099999999999</v>
      </c>
      <c r="AK697">
        <v>0.27731600000000001</v>
      </c>
      <c r="AL697">
        <v>0.26122499999999998</v>
      </c>
      <c r="AM697">
        <v>0.13178300000000001</v>
      </c>
      <c r="AN697">
        <v>7.8764000000000001E-2</v>
      </c>
      <c r="AO697">
        <v>0.26330999999999999</v>
      </c>
      <c r="AP697">
        <v>0.27859600000000001</v>
      </c>
      <c r="AQ697">
        <v>0.39328299999999999</v>
      </c>
      <c r="AR697">
        <v>0.37498100000000001</v>
      </c>
      <c r="AS697">
        <v>0.174674</v>
      </c>
      <c r="AT697">
        <v>0.277341</v>
      </c>
      <c r="AU697">
        <v>0.34404099999999999</v>
      </c>
      <c r="AV697">
        <v>0.308755</v>
      </c>
      <c r="AW697">
        <v>0.40716400000000003</v>
      </c>
      <c r="AX697">
        <v>0.340032</v>
      </c>
      <c r="AY697">
        <v>0.30045100000000002</v>
      </c>
      <c r="AZ697">
        <v>0.31623000000000001</v>
      </c>
      <c r="BA697">
        <v>0.27764100000000003</v>
      </c>
      <c r="BB697">
        <v>0.31278299999999998</v>
      </c>
      <c r="BC697">
        <v>0.27209</v>
      </c>
      <c r="BD697">
        <v>0.24062500000000001</v>
      </c>
      <c r="BE697">
        <v>0.19151499999999999</v>
      </c>
      <c r="BF697">
        <v>9.0927999999999995E-2</v>
      </c>
      <c r="BG697">
        <v>0.19467400000000001</v>
      </c>
      <c r="BH697">
        <v>0.13588600000000001</v>
      </c>
      <c r="BI697">
        <v>0.28849900000000001</v>
      </c>
      <c r="BJ697">
        <v>0.20722499999999999</v>
      </c>
      <c r="BK697">
        <v>0.32598300000000002</v>
      </c>
      <c r="BL697">
        <v>0.18360399999999999</v>
      </c>
      <c r="BM697">
        <v>0.289161</v>
      </c>
      <c r="BN697">
        <v>0.26158700000000001</v>
      </c>
      <c r="BO697">
        <v>0.256436</v>
      </c>
      <c r="BP697">
        <v>0.37312699999999999</v>
      </c>
      <c r="BQ697">
        <v>0.25206499999999998</v>
      </c>
      <c r="BR697">
        <v>0.27873999999999999</v>
      </c>
      <c r="BS697">
        <v>0.29010399999999997</v>
      </c>
      <c r="BT697">
        <v>0.26662599999999997</v>
      </c>
      <c r="BU697">
        <v>0.30429699999999998</v>
      </c>
      <c r="BV697">
        <v>0.29677300000000001</v>
      </c>
      <c r="BW697">
        <v>0.34434100000000001</v>
      </c>
      <c r="BX697">
        <v>0.26813100000000001</v>
      </c>
    </row>
    <row r="698" spans="1:76" x14ac:dyDescent="0.25">
      <c r="A698" s="1">
        <v>986</v>
      </c>
      <c r="B698">
        <v>0.23377600000000001</v>
      </c>
      <c r="C698">
        <v>0.26807999999999998</v>
      </c>
      <c r="D698">
        <v>0.256164</v>
      </c>
      <c r="E698">
        <v>0.27857799999999999</v>
      </c>
      <c r="F698">
        <v>0.18465599999999999</v>
      </c>
      <c r="G698">
        <v>0.310089</v>
      </c>
      <c r="H698">
        <v>0.27243499999999998</v>
      </c>
      <c r="I698">
        <v>0.28831899999999999</v>
      </c>
      <c r="J698">
        <v>0.11887200000000001</v>
      </c>
      <c r="K698">
        <v>0.31683099999999997</v>
      </c>
      <c r="L698">
        <v>0.31039499999999998</v>
      </c>
      <c r="M698">
        <v>0.15232599999999999</v>
      </c>
      <c r="N698">
        <v>0.35879</v>
      </c>
      <c r="O698">
        <v>0.42970399999999997</v>
      </c>
      <c r="P698">
        <v>0.213312</v>
      </c>
      <c r="Q698">
        <v>0.16081799999999999</v>
      </c>
      <c r="R698">
        <v>9.7132999999999997E-2</v>
      </c>
      <c r="S698">
        <v>0.166329</v>
      </c>
      <c r="T698">
        <v>0.19864000000000001</v>
      </c>
      <c r="U698">
        <v>0.23924300000000001</v>
      </c>
      <c r="V698">
        <v>0.31110100000000002</v>
      </c>
      <c r="W698">
        <v>0.48810300000000001</v>
      </c>
      <c r="X698">
        <v>0.32266699999999998</v>
      </c>
      <c r="Y698">
        <v>0.118116</v>
      </c>
      <c r="Z698">
        <v>0.357321</v>
      </c>
      <c r="AA698">
        <v>0.30219099999999999</v>
      </c>
      <c r="AB698">
        <v>0.24870300000000001</v>
      </c>
      <c r="AC698">
        <v>0.23597499999999999</v>
      </c>
      <c r="AD698">
        <v>0.227827</v>
      </c>
      <c r="AE698">
        <v>0.27424100000000001</v>
      </c>
      <c r="AF698">
        <v>0.264181</v>
      </c>
      <c r="AG698">
        <v>0.27212900000000001</v>
      </c>
      <c r="AH698">
        <v>0.20355200000000001</v>
      </c>
      <c r="AI698">
        <v>0.29116199999999998</v>
      </c>
      <c r="AJ698">
        <v>0.28833199999999998</v>
      </c>
      <c r="AK698">
        <v>0.27731499999999998</v>
      </c>
      <c r="AL698">
        <v>0.26129999999999998</v>
      </c>
      <c r="AM698">
        <v>0.131388</v>
      </c>
      <c r="AN698">
        <v>7.8600000000000003E-2</v>
      </c>
      <c r="AO698">
        <v>0.26380599999999998</v>
      </c>
      <c r="AP698">
        <v>0.278478</v>
      </c>
      <c r="AQ698">
        <v>0.39322499999999999</v>
      </c>
      <c r="AR698">
        <v>0.37464199999999998</v>
      </c>
      <c r="AS698">
        <v>0.17505200000000001</v>
      </c>
      <c r="AT698">
        <v>0.27737200000000001</v>
      </c>
      <c r="AU698">
        <v>0.34492400000000001</v>
      </c>
      <c r="AV698">
        <v>0.30873299999999998</v>
      </c>
      <c r="AW698">
        <v>0.40710299999999999</v>
      </c>
      <c r="AX698">
        <v>0.34046300000000002</v>
      </c>
      <c r="AY698">
        <v>0.30065999999999998</v>
      </c>
      <c r="AZ698">
        <v>0.31614999999999999</v>
      </c>
      <c r="BA698">
        <v>0.27767799999999998</v>
      </c>
      <c r="BB698">
        <v>0.31286900000000001</v>
      </c>
      <c r="BC698">
        <v>0.27249800000000002</v>
      </c>
      <c r="BD698">
        <v>0.240705</v>
      </c>
      <c r="BE698">
        <v>0.19162899999999999</v>
      </c>
      <c r="BF698">
        <v>9.0721999999999997E-2</v>
      </c>
      <c r="BG698">
        <v>0.19512199999999999</v>
      </c>
      <c r="BH698">
        <v>0.13549900000000001</v>
      </c>
      <c r="BI698">
        <v>0.28828799999999999</v>
      </c>
      <c r="BJ698">
        <v>0.206982</v>
      </c>
      <c r="BK698">
        <v>0.32580999999999999</v>
      </c>
      <c r="BL698">
        <v>0.183369</v>
      </c>
      <c r="BM698">
        <v>0.28838799999999998</v>
      </c>
      <c r="BN698">
        <v>0.26092599999999999</v>
      </c>
      <c r="BO698">
        <v>0.25655800000000001</v>
      </c>
      <c r="BP698">
        <v>0.37370500000000001</v>
      </c>
      <c r="BQ698">
        <v>0.25185299999999999</v>
      </c>
      <c r="BR698">
        <v>0.27877099999999999</v>
      </c>
      <c r="BS698">
        <v>0.29013699999999998</v>
      </c>
      <c r="BT698">
        <v>0.266231</v>
      </c>
      <c r="BU698">
        <v>0.30460300000000001</v>
      </c>
      <c r="BV698">
        <v>0.29684199999999999</v>
      </c>
      <c r="BW698">
        <v>0.34431200000000001</v>
      </c>
      <c r="BX698">
        <v>0.26829900000000001</v>
      </c>
    </row>
    <row r="699" spans="1:76" x14ac:dyDescent="0.25">
      <c r="A699" s="1">
        <v>987</v>
      </c>
      <c r="B699">
        <v>0.23405300000000001</v>
      </c>
      <c r="C699">
        <v>0.26713599999999998</v>
      </c>
      <c r="D699">
        <v>0.25683699999999998</v>
      </c>
      <c r="E699">
        <v>0.27687899999999999</v>
      </c>
      <c r="F699">
        <v>0.18539</v>
      </c>
      <c r="G699">
        <v>0.30954300000000001</v>
      </c>
      <c r="H699">
        <v>0.27247300000000002</v>
      </c>
      <c r="I699">
        <v>0.28823300000000002</v>
      </c>
      <c r="J699">
        <v>0.11905399999999999</v>
      </c>
      <c r="K699">
        <v>0.31748599999999999</v>
      </c>
      <c r="L699">
        <v>0.309618</v>
      </c>
      <c r="M699">
        <v>0.15201899999999999</v>
      </c>
      <c r="N699">
        <v>0.359462</v>
      </c>
      <c r="O699">
        <v>0.43037900000000001</v>
      </c>
      <c r="P699">
        <v>0.21296100000000001</v>
      </c>
      <c r="Q699">
        <v>0.16113</v>
      </c>
      <c r="R699">
        <v>9.6812999999999996E-2</v>
      </c>
      <c r="S699">
        <v>0.166186</v>
      </c>
      <c r="T699">
        <v>0.19880100000000001</v>
      </c>
      <c r="U699">
        <v>0.23908299999999999</v>
      </c>
      <c r="V699">
        <v>0.31134899999999999</v>
      </c>
      <c r="W699">
        <v>0.48792799999999997</v>
      </c>
      <c r="X699">
        <v>0.32247900000000002</v>
      </c>
      <c r="Y699">
        <v>0.117867</v>
      </c>
      <c r="Z699">
        <v>0.357931</v>
      </c>
      <c r="AA699">
        <v>0.30248199999999997</v>
      </c>
      <c r="AB699">
        <v>0.24857000000000001</v>
      </c>
      <c r="AC699">
        <v>0.23539599999999999</v>
      </c>
      <c r="AD699">
        <v>0.22792200000000001</v>
      </c>
      <c r="AE699">
        <v>0.27414100000000002</v>
      </c>
      <c r="AF699">
        <v>0.264011</v>
      </c>
      <c r="AG699">
        <v>0.272117</v>
      </c>
      <c r="AH699">
        <v>0.20321900000000001</v>
      </c>
      <c r="AI699">
        <v>0.29112100000000002</v>
      </c>
      <c r="AJ699">
        <v>0.28845199999999999</v>
      </c>
      <c r="AK699">
        <v>0.27794099999999999</v>
      </c>
      <c r="AL699">
        <v>0.26147399999999998</v>
      </c>
      <c r="AM699">
        <v>0.131109</v>
      </c>
      <c r="AN699">
        <v>7.8521999999999995E-2</v>
      </c>
      <c r="AO699">
        <v>0.26449299999999998</v>
      </c>
      <c r="AP699">
        <v>0.27834700000000001</v>
      </c>
      <c r="AQ699">
        <v>0.39280199999999998</v>
      </c>
      <c r="AR699">
        <v>0.374442</v>
      </c>
      <c r="AS699">
        <v>0.17527899999999999</v>
      </c>
      <c r="AT699">
        <v>0.276947</v>
      </c>
      <c r="AU699">
        <v>0.344802</v>
      </c>
      <c r="AV699">
        <v>0.30860599999999999</v>
      </c>
      <c r="AW699">
        <v>0.40795599999999999</v>
      </c>
      <c r="AX699">
        <v>0.34058300000000002</v>
      </c>
      <c r="AY699">
        <v>0.30100100000000002</v>
      </c>
      <c r="AZ699">
        <v>0.31669199999999997</v>
      </c>
      <c r="BA699">
        <v>0.27795300000000001</v>
      </c>
      <c r="BB699">
        <v>0.31278699999999998</v>
      </c>
      <c r="BC699">
        <v>0.272704</v>
      </c>
      <c r="BD699">
        <v>0.24057100000000001</v>
      </c>
      <c r="BE699">
        <v>0.19145200000000001</v>
      </c>
      <c r="BF699">
        <v>9.0625999999999998E-2</v>
      </c>
      <c r="BG699">
        <v>0.19525100000000001</v>
      </c>
      <c r="BH699">
        <v>0.13505800000000001</v>
      </c>
      <c r="BI699">
        <v>0.28828999999999999</v>
      </c>
      <c r="BJ699">
        <v>0.206425</v>
      </c>
      <c r="BK699">
        <v>0.32569100000000001</v>
      </c>
      <c r="BL699">
        <v>0.183253</v>
      </c>
      <c r="BM699">
        <v>0.28827700000000001</v>
      </c>
      <c r="BN699">
        <v>0.26061200000000001</v>
      </c>
      <c r="BO699">
        <v>0.25700600000000001</v>
      </c>
      <c r="BP699">
        <v>0.374442</v>
      </c>
      <c r="BQ699">
        <v>0.25237500000000002</v>
      </c>
      <c r="BR699">
        <v>0.27890300000000001</v>
      </c>
      <c r="BS699">
        <v>0.29070800000000002</v>
      </c>
      <c r="BT699">
        <v>0.26644899999999999</v>
      </c>
      <c r="BU699">
        <v>0.30478100000000002</v>
      </c>
      <c r="BV699">
        <v>0.29700100000000001</v>
      </c>
      <c r="BW699">
        <v>0.34485199999999999</v>
      </c>
      <c r="BX699">
        <v>0.26816699999999999</v>
      </c>
    </row>
    <row r="700" spans="1:76" x14ac:dyDescent="0.25">
      <c r="A700" s="1">
        <v>988</v>
      </c>
      <c r="B700">
        <v>0.23431399999999999</v>
      </c>
      <c r="C700">
        <v>0.26626699999999998</v>
      </c>
      <c r="D700">
        <v>0.25748500000000002</v>
      </c>
      <c r="E700">
        <v>0.27491100000000002</v>
      </c>
      <c r="F700">
        <v>0.186278</v>
      </c>
      <c r="G700">
        <v>0.308888</v>
      </c>
      <c r="H700">
        <v>0.27274999999999999</v>
      </c>
      <c r="I700">
        <v>0.28845199999999999</v>
      </c>
      <c r="J700">
        <v>0.11920600000000001</v>
      </c>
      <c r="K700">
        <v>0.31840000000000002</v>
      </c>
      <c r="L700">
        <v>0.30861899999999998</v>
      </c>
      <c r="M700">
        <v>0.15162100000000001</v>
      </c>
      <c r="N700">
        <v>0.36035899999999998</v>
      </c>
      <c r="O700">
        <v>0.431141</v>
      </c>
      <c r="P700">
        <v>0.212616</v>
      </c>
      <c r="Q700">
        <v>0.161439</v>
      </c>
      <c r="R700">
        <v>9.6527000000000002E-2</v>
      </c>
      <c r="S700">
        <v>0.16608000000000001</v>
      </c>
      <c r="T700">
        <v>0.199044</v>
      </c>
      <c r="U700">
        <v>0.23877300000000001</v>
      </c>
      <c r="V700">
        <v>0.311498</v>
      </c>
      <c r="W700">
        <v>0.48774000000000001</v>
      </c>
      <c r="X700">
        <v>0.32225999999999999</v>
      </c>
      <c r="Y700">
        <v>0.11763800000000001</v>
      </c>
      <c r="Z700">
        <v>0.35895899999999997</v>
      </c>
      <c r="AA700">
        <v>0.302761</v>
      </c>
      <c r="AB700">
        <v>0.24824199999999999</v>
      </c>
      <c r="AC700">
        <v>0.23478199999999999</v>
      </c>
      <c r="AD700">
        <v>0.227993</v>
      </c>
      <c r="AE700">
        <v>0.27425500000000003</v>
      </c>
      <c r="AF700">
        <v>0.26388699999999998</v>
      </c>
      <c r="AG700">
        <v>0.27212500000000001</v>
      </c>
      <c r="AH700">
        <v>0.202904</v>
      </c>
      <c r="AI700">
        <v>0.29103699999999999</v>
      </c>
      <c r="AJ700">
        <v>0.28870200000000001</v>
      </c>
      <c r="AK700">
        <v>0.27892699999999998</v>
      </c>
      <c r="AL700">
        <v>0.261708</v>
      </c>
      <c r="AM700">
        <v>0.13095999999999999</v>
      </c>
      <c r="AN700">
        <v>7.8477000000000005E-2</v>
      </c>
      <c r="AO700">
        <v>0.26520500000000002</v>
      </c>
      <c r="AP700">
        <v>0.27825899999999998</v>
      </c>
      <c r="AQ700">
        <v>0.39217400000000002</v>
      </c>
      <c r="AR700">
        <v>0.374311</v>
      </c>
      <c r="AS700">
        <v>0.17537900000000001</v>
      </c>
      <c r="AT700">
        <v>0.276279</v>
      </c>
      <c r="AU700">
        <v>0.344138</v>
      </c>
      <c r="AV700">
        <v>0.30843799999999999</v>
      </c>
      <c r="AW700">
        <v>0.409219</v>
      </c>
      <c r="AX700">
        <v>0.34053499999999998</v>
      </c>
      <c r="AY700">
        <v>0.30139300000000002</v>
      </c>
      <c r="AZ700">
        <v>0.31756299999999998</v>
      </c>
      <c r="BA700">
        <v>0.27835199999999999</v>
      </c>
      <c r="BB700">
        <v>0.312473</v>
      </c>
      <c r="BC700">
        <v>0.27274999999999999</v>
      </c>
      <c r="BD700">
        <v>0.24037800000000001</v>
      </c>
      <c r="BE700">
        <v>0.19117500000000001</v>
      </c>
      <c r="BF700">
        <v>9.0563000000000005E-2</v>
      </c>
      <c r="BG700">
        <v>0.19522800000000001</v>
      </c>
      <c r="BH700">
        <v>0.13466400000000001</v>
      </c>
      <c r="BI700">
        <v>0.288383</v>
      </c>
      <c r="BJ700">
        <v>0.20574000000000001</v>
      </c>
      <c r="BK700">
        <v>0.32558199999999998</v>
      </c>
      <c r="BL700">
        <v>0.18321200000000001</v>
      </c>
      <c r="BM700">
        <v>0.28851399999999999</v>
      </c>
      <c r="BN700">
        <v>0.26048300000000002</v>
      </c>
      <c r="BO700">
        <v>0.257579</v>
      </c>
      <c r="BP700">
        <v>0.37515500000000002</v>
      </c>
      <c r="BQ700">
        <v>0.253245</v>
      </c>
      <c r="BR700">
        <v>0.27908300000000003</v>
      </c>
      <c r="BS700">
        <v>0.29151199999999999</v>
      </c>
      <c r="BT700">
        <v>0.26701599999999998</v>
      </c>
      <c r="BU700">
        <v>0.30489699999999997</v>
      </c>
      <c r="BV700">
        <v>0.29722100000000001</v>
      </c>
      <c r="BW700">
        <v>0.34565000000000001</v>
      </c>
      <c r="BX700">
        <v>0.267903</v>
      </c>
    </row>
    <row r="701" spans="1:76" x14ac:dyDescent="0.25">
      <c r="A701" s="1">
        <v>989</v>
      </c>
      <c r="B701">
        <v>0.234928</v>
      </c>
      <c r="C701">
        <v>0.26555299999999998</v>
      </c>
      <c r="D701">
        <v>0.25803599999999999</v>
      </c>
      <c r="E701">
        <v>0.27403300000000003</v>
      </c>
      <c r="F701">
        <v>0.187087</v>
      </c>
      <c r="G701">
        <v>0.308004</v>
      </c>
      <c r="H701">
        <v>0.27307599999999999</v>
      </c>
      <c r="I701">
        <v>0.28894799999999998</v>
      </c>
      <c r="J701">
        <v>0.119146</v>
      </c>
      <c r="K701">
        <v>0.319054</v>
      </c>
      <c r="L701">
        <v>0.30788500000000002</v>
      </c>
      <c r="M701">
        <v>0.151397</v>
      </c>
      <c r="N701">
        <v>0.36097299999999999</v>
      </c>
      <c r="O701">
        <v>0.43158999999999997</v>
      </c>
      <c r="P701">
        <v>0.212584</v>
      </c>
      <c r="Q701">
        <v>0.161578</v>
      </c>
      <c r="R701">
        <v>9.6420000000000006E-2</v>
      </c>
      <c r="S701">
        <v>0.165993</v>
      </c>
      <c r="T701">
        <v>0.19939499999999999</v>
      </c>
      <c r="U701">
        <v>0.238787</v>
      </c>
      <c r="V701">
        <v>0.31200600000000001</v>
      </c>
      <c r="W701">
        <v>0.488037</v>
      </c>
      <c r="X701">
        <v>0.32228099999999998</v>
      </c>
      <c r="Y701">
        <v>0.11758299999999999</v>
      </c>
      <c r="Z701">
        <v>0.36014099999999999</v>
      </c>
      <c r="AA701">
        <v>0.30273800000000001</v>
      </c>
      <c r="AB701">
        <v>0.24801100000000001</v>
      </c>
      <c r="AC701">
        <v>0.234459</v>
      </c>
      <c r="AD701">
        <v>0.22812399999999999</v>
      </c>
      <c r="AE701">
        <v>0.27470899999999998</v>
      </c>
      <c r="AF701">
        <v>0.26380199999999998</v>
      </c>
      <c r="AG701">
        <v>0.27259499999999998</v>
      </c>
      <c r="AH701">
        <v>0.20285900000000001</v>
      </c>
      <c r="AI701">
        <v>0.29116199999999998</v>
      </c>
      <c r="AJ701">
        <v>0.28870400000000002</v>
      </c>
      <c r="AK701">
        <v>0.27990500000000001</v>
      </c>
      <c r="AL701">
        <v>0.26181300000000002</v>
      </c>
      <c r="AM701">
        <v>0.130828</v>
      </c>
      <c r="AN701">
        <v>7.8403E-2</v>
      </c>
      <c r="AO701">
        <v>0.26572800000000002</v>
      </c>
      <c r="AP701">
        <v>0.27787899999999999</v>
      </c>
      <c r="AQ701">
        <v>0.39197300000000002</v>
      </c>
      <c r="AR701">
        <v>0.37446200000000002</v>
      </c>
      <c r="AS701">
        <v>0.17516100000000001</v>
      </c>
      <c r="AT701">
        <v>0.275972</v>
      </c>
      <c r="AU701">
        <v>0.34371200000000002</v>
      </c>
      <c r="AV701">
        <v>0.30863499999999999</v>
      </c>
      <c r="AW701">
        <v>0.41069</v>
      </c>
      <c r="AX701">
        <v>0.34071699999999999</v>
      </c>
      <c r="AY701">
        <v>0.302037</v>
      </c>
      <c r="AZ701">
        <v>0.31836599999999998</v>
      </c>
      <c r="BA701">
        <v>0.27901100000000001</v>
      </c>
      <c r="BB701">
        <v>0.31263099999999999</v>
      </c>
      <c r="BC701">
        <v>0.27292</v>
      </c>
      <c r="BD701">
        <v>0.2402</v>
      </c>
      <c r="BE701">
        <v>0.190771</v>
      </c>
      <c r="BF701">
        <v>9.0717000000000006E-2</v>
      </c>
      <c r="BG701">
        <v>0.19503000000000001</v>
      </c>
      <c r="BH701">
        <v>0.13448099999999999</v>
      </c>
      <c r="BI701">
        <v>0.28869800000000001</v>
      </c>
      <c r="BJ701">
        <v>0.20506099999999999</v>
      </c>
      <c r="BK701">
        <v>0.32551999999999998</v>
      </c>
      <c r="BL701">
        <v>0.183197</v>
      </c>
      <c r="BM701">
        <v>0.28940500000000002</v>
      </c>
      <c r="BN701">
        <v>0.26089400000000001</v>
      </c>
      <c r="BO701">
        <v>0.25836799999999999</v>
      </c>
      <c r="BP701">
        <v>0.37536900000000001</v>
      </c>
      <c r="BQ701">
        <v>0.25448999999999999</v>
      </c>
      <c r="BR701">
        <v>0.27930500000000003</v>
      </c>
      <c r="BS701">
        <v>0.29177500000000001</v>
      </c>
      <c r="BT701">
        <v>0.26782899999999998</v>
      </c>
      <c r="BU701">
        <v>0.305421</v>
      </c>
      <c r="BV701">
        <v>0.29788500000000001</v>
      </c>
      <c r="BW701">
        <v>0.34650799999999998</v>
      </c>
      <c r="BX701">
        <v>0.26784799999999997</v>
      </c>
    </row>
    <row r="702" spans="1:76" x14ac:dyDescent="0.25">
      <c r="A702" s="1">
        <v>990</v>
      </c>
      <c r="B702">
        <v>0.235841</v>
      </c>
      <c r="C702">
        <v>0.26472899999999999</v>
      </c>
      <c r="D702">
        <v>0.25819300000000001</v>
      </c>
      <c r="E702">
        <v>0.274258</v>
      </c>
      <c r="F702">
        <v>0.18761800000000001</v>
      </c>
      <c r="G702">
        <v>0.306954</v>
      </c>
      <c r="H702">
        <v>0.27310000000000001</v>
      </c>
      <c r="I702">
        <v>0.28934700000000002</v>
      </c>
      <c r="J702">
        <v>0.11885900000000001</v>
      </c>
      <c r="K702">
        <v>0.31927499999999998</v>
      </c>
      <c r="L702">
        <v>0.30751699999999998</v>
      </c>
      <c r="M702">
        <v>0.151367</v>
      </c>
      <c r="N702">
        <v>0.36130600000000002</v>
      </c>
      <c r="O702">
        <v>0.43136000000000002</v>
      </c>
      <c r="P702">
        <v>0.21277499999999999</v>
      </c>
      <c r="Q702">
        <v>0.16139100000000001</v>
      </c>
      <c r="R702">
        <v>9.6256999999999995E-2</v>
      </c>
      <c r="S702">
        <v>0.16587399999999999</v>
      </c>
      <c r="T702">
        <v>0.19972699999999999</v>
      </c>
      <c r="U702">
        <v>0.23888400000000001</v>
      </c>
      <c r="V702">
        <v>0.31253799999999998</v>
      </c>
      <c r="W702">
        <v>0.488236</v>
      </c>
      <c r="X702">
        <v>0.32233099999999998</v>
      </c>
      <c r="Y702">
        <v>0.11755699999999999</v>
      </c>
      <c r="Z702">
        <v>0.361068</v>
      </c>
      <c r="AA702">
        <v>0.30239500000000002</v>
      </c>
      <c r="AB702">
        <v>0.24779300000000001</v>
      </c>
      <c r="AC702">
        <v>0.234426</v>
      </c>
      <c r="AD702">
        <v>0.22822700000000001</v>
      </c>
      <c r="AE702">
        <v>0.275229</v>
      </c>
      <c r="AF702">
        <v>0.26342700000000002</v>
      </c>
      <c r="AG702">
        <v>0.27318100000000001</v>
      </c>
      <c r="AH702">
        <v>0.20291999999999999</v>
      </c>
      <c r="AI702">
        <v>0.29124499999999998</v>
      </c>
      <c r="AJ702">
        <v>0.28810799999999998</v>
      </c>
      <c r="AK702">
        <v>0.28026299999999998</v>
      </c>
      <c r="AL702">
        <v>0.26183600000000001</v>
      </c>
      <c r="AM702">
        <v>0.130605</v>
      </c>
      <c r="AN702">
        <v>7.8206999999999999E-2</v>
      </c>
      <c r="AO702">
        <v>0.26595000000000002</v>
      </c>
      <c r="AP702">
        <v>0.27717599999999998</v>
      </c>
      <c r="AQ702">
        <v>0.39229799999999998</v>
      </c>
      <c r="AR702">
        <v>0.37464799999999998</v>
      </c>
      <c r="AS702">
        <v>0.17457</v>
      </c>
      <c r="AT702">
        <v>0.27594299999999999</v>
      </c>
      <c r="AU702">
        <v>0.34342400000000001</v>
      </c>
      <c r="AV702">
        <v>0.308919</v>
      </c>
      <c r="AW702">
        <v>0.41186299999999998</v>
      </c>
      <c r="AX702">
        <v>0.34073199999999998</v>
      </c>
      <c r="AY702">
        <v>0.30268299999999998</v>
      </c>
      <c r="AZ702">
        <v>0.31846799999999997</v>
      </c>
      <c r="BA702">
        <v>0.27941100000000002</v>
      </c>
      <c r="BB702">
        <v>0.31315199999999999</v>
      </c>
      <c r="BC702">
        <v>0.2732</v>
      </c>
      <c r="BD702">
        <v>0.23993500000000001</v>
      </c>
      <c r="BE702">
        <v>0.190335</v>
      </c>
      <c r="BF702">
        <v>9.0959999999999999E-2</v>
      </c>
      <c r="BG702">
        <v>0.194743</v>
      </c>
      <c r="BH702">
        <v>0.134324</v>
      </c>
      <c r="BI702">
        <v>0.28891499999999998</v>
      </c>
      <c r="BJ702">
        <v>0.20427300000000001</v>
      </c>
      <c r="BK702">
        <v>0.32522299999999998</v>
      </c>
      <c r="BL702">
        <v>0.18296599999999999</v>
      </c>
      <c r="BM702">
        <v>0.29031800000000002</v>
      </c>
      <c r="BN702">
        <v>0.26127299999999998</v>
      </c>
      <c r="BO702">
        <v>0.25911899999999999</v>
      </c>
      <c r="BP702">
        <v>0.37492999999999999</v>
      </c>
      <c r="BQ702">
        <v>0.25553799999999999</v>
      </c>
      <c r="BR702">
        <v>0.27934199999999998</v>
      </c>
      <c r="BS702">
        <v>0.29108200000000001</v>
      </c>
      <c r="BT702">
        <v>0.26832299999999998</v>
      </c>
      <c r="BU702">
        <v>0.30593300000000001</v>
      </c>
      <c r="BV702">
        <v>0.29853200000000002</v>
      </c>
      <c r="BW702">
        <v>0.347055</v>
      </c>
      <c r="BX702">
        <v>0.26796599999999998</v>
      </c>
    </row>
    <row r="703" spans="1:76" x14ac:dyDescent="0.25">
      <c r="A703" s="1">
        <v>991</v>
      </c>
      <c r="B703">
        <v>0.23671700000000001</v>
      </c>
      <c r="C703">
        <v>0.26346999999999998</v>
      </c>
      <c r="D703">
        <v>0.25782699999999997</v>
      </c>
      <c r="E703">
        <v>0.274731</v>
      </c>
      <c r="F703">
        <v>0.18778500000000001</v>
      </c>
      <c r="G703">
        <v>0.30597800000000003</v>
      </c>
      <c r="H703">
        <v>0.27253100000000002</v>
      </c>
      <c r="I703">
        <v>0.289155</v>
      </c>
      <c r="J703">
        <v>0.118505</v>
      </c>
      <c r="K703">
        <v>0.31915700000000002</v>
      </c>
      <c r="L703">
        <v>0.30737799999999998</v>
      </c>
      <c r="M703">
        <v>0.15142</v>
      </c>
      <c r="N703">
        <v>0.36161500000000002</v>
      </c>
      <c r="O703">
        <v>0.43042599999999998</v>
      </c>
      <c r="P703">
        <v>0.212895</v>
      </c>
      <c r="Q703">
        <v>0.16089400000000001</v>
      </c>
      <c r="R703">
        <v>9.5732999999999999E-2</v>
      </c>
      <c r="S703">
        <v>0.16564400000000001</v>
      </c>
      <c r="T703">
        <v>0.19988400000000001</v>
      </c>
      <c r="U703">
        <v>0.23860400000000001</v>
      </c>
      <c r="V703">
        <v>0.31256400000000001</v>
      </c>
      <c r="W703">
        <v>0.48752600000000001</v>
      </c>
      <c r="X703">
        <v>0.32206299999999999</v>
      </c>
      <c r="Y703">
        <v>0.11729299999999999</v>
      </c>
      <c r="Z703">
        <v>0.36130899999999999</v>
      </c>
      <c r="AA703">
        <v>0.30197200000000002</v>
      </c>
      <c r="AB703">
        <v>0.247472</v>
      </c>
      <c r="AC703">
        <v>0.234461</v>
      </c>
      <c r="AD703">
        <v>0.22816800000000001</v>
      </c>
      <c r="AE703">
        <v>0.27535599999999999</v>
      </c>
      <c r="AF703">
        <v>0.26249499999999998</v>
      </c>
      <c r="AG703">
        <v>0.273281</v>
      </c>
      <c r="AH703">
        <v>0.202764</v>
      </c>
      <c r="AI703">
        <v>0.29094199999999998</v>
      </c>
      <c r="AJ703">
        <v>0.28682999999999997</v>
      </c>
      <c r="AK703">
        <v>0.27958699999999997</v>
      </c>
      <c r="AL703">
        <v>0.26190799999999997</v>
      </c>
      <c r="AM703">
        <v>0.130185</v>
      </c>
      <c r="AN703">
        <v>7.7866000000000005E-2</v>
      </c>
      <c r="AO703">
        <v>0.265926</v>
      </c>
      <c r="AP703">
        <v>0.27634399999999998</v>
      </c>
      <c r="AQ703">
        <v>0.39286799999999999</v>
      </c>
      <c r="AR703">
        <v>0.37448900000000002</v>
      </c>
      <c r="AS703">
        <v>0.173818</v>
      </c>
      <c r="AT703">
        <v>0.275812</v>
      </c>
      <c r="AU703">
        <v>0.34301100000000001</v>
      </c>
      <c r="AV703">
        <v>0.308784</v>
      </c>
      <c r="AW703">
        <v>0.41222199999999998</v>
      </c>
      <c r="AX703">
        <v>0.34013599999999999</v>
      </c>
      <c r="AY703">
        <v>0.30296600000000001</v>
      </c>
      <c r="AZ703">
        <v>0.31743900000000003</v>
      </c>
      <c r="BA703">
        <v>0.27896799999999999</v>
      </c>
      <c r="BB703">
        <v>0.31358900000000001</v>
      </c>
      <c r="BC703">
        <v>0.27349400000000001</v>
      </c>
      <c r="BD703">
        <v>0.23950399999999999</v>
      </c>
      <c r="BE703">
        <v>0.19004699999999999</v>
      </c>
      <c r="BF703">
        <v>9.1026999999999997E-2</v>
      </c>
      <c r="BG703">
        <v>0.194553</v>
      </c>
      <c r="BH703">
        <v>0.13391</v>
      </c>
      <c r="BI703">
        <v>0.28859800000000002</v>
      </c>
      <c r="BJ703">
        <v>0.20327700000000001</v>
      </c>
      <c r="BK703">
        <v>0.32444400000000001</v>
      </c>
      <c r="BL703">
        <v>0.18234800000000001</v>
      </c>
      <c r="BM703">
        <v>0.290267</v>
      </c>
      <c r="BN703">
        <v>0.26077699999999998</v>
      </c>
      <c r="BO703">
        <v>0.25948900000000003</v>
      </c>
      <c r="BP703">
        <v>0.37412000000000001</v>
      </c>
      <c r="BQ703">
        <v>0.25566499999999998</v>
      </c>
      <c r="BR703">
        <v>0.27899299999999999</v>
      </c>
      <c r="BS703">
        <v>0.28956700000000002</v>
      </c>
      <c r="BT703">
        <v>0.267901</v>
      </c>
      <c r="BU703">
        <v>0.305809</v>
      </c>
      <c r="BV703">
        <v>0.29850399999999999</v>
      </c>
      <c r="BW703">
        <v>0.34698600000000002</v>
      </c>
      <c r="BX703">
        <v>0.268063</v>
      </c>
    </row>
    <row r="704" spans="1:76" x14ac:dyDescent="0.25">
      <c r="A704" s="1">
        <v>992</v>
      </c>
      <c r="B704">
        <v>0.237124</v>
      </c>
      <c r="C704">
        <v>0.262596</v>
      </c>
      <c r="D704">
        <v>0.25734299999999999</v>
      </c>
      <c r="E704">
        <v>0.27511099999999999</v>
      </c>
      <c r="F704">
        <v>0.187664</v>
      </c>
      <c r="G704">
        <v>0.30517499999999997</v>
      </c>
      <c r="H704">
        <v>0.27219100000000002</v>
      </c>
      <c r="I704">
        <v>0.28895399999999999</v>
      </c>
      <c r="J704">
        <v>0.118147</v>
      </c>
      <c r="K704">
        <v>0.31898100000000001</v>
      </c>
      <c r="L704">
        <v>0.30725200000000003</v>
      </c>
      <c r="M704">
        <v>0.15140500000000001</v>
      </c>
      <c r="N704">
        <v>0.36177100000000001</v>
      </c>
      <c r="O704">
        <v>0.42949799999999999</v>
      </c>
      <c r="P704">
        <v>0.21303</v>
      </c>
      <c r="Q704">
        <v>0.16037000000000001</v>
      </c>
      <c r="R704">
        <v>9.5282000000000006E-2</v>
      </c>
      <c r="S704">
        <v>0.16537299999999999</v>
      </c>
      <c r="T704">
        <v>0.19986100000000001</v>
      </c>
      <c r="U704">
        <v>0.23810899999999999</v>
      </c>
      <c r="V704">
        <v>0.31234299999999998</v>
      </c>
      <c r="W704">
        <v>0.48665599999999998</v>
      </c>
      <c r="X704">
        <v>0.32168799999999997</v>
      </c>
      <c r="Y704">
        <v>0.11704299999999999</v>
      </c>
      <c r="Z704">
        <v>0.36138500000000001</v>
      </c>
      <c r="AA704">
        <v>0.30170000000000002</v>
      </c>
      <c r="AB704">
        <v>0.24698700000000001</v>
      </c>
      <c r="AC704">
        <v>0.234572</v>
      </c>
      <c r="AD704">
        <v>0.227941</v>
      </c>
      <c r="AE704">
        <v>0.27545999999999998</v>
      </c>
      <c r="AF704">
        <v>0.26171</v>
      </c>
      <c r="AG704">
        <v>0.273146</v>
      </c>
      <c r="AH704">
        <v>0.20239299999999999</v>
      </c>
      <c r="AI704">
        <v>0.290626</v>
      </c>
      <c r="AJ704">
        <v>0.28577900000000001</v>
      </c>
      <c r="AK704">
        <v>0.278835</v>
      </c>
      <c r="AL704">
        <v>0.26192199999999999</v>
      </c>
      <c r="AM704">
        <v>0.12971299999999999</v>
      </c>
      <c r="AN704">
        <v>7.7414999999999998E-2</v>
      </c>
      <c r="AO704">
        <v>0.26584000000000002</v>
      </c>
      <c r="AP704">
        <v>0.27552900000000002</v>
      </c>
      <c r="AQ704">
        <v>0.39323900000000001</v>
      </c>
      <c r="AR704">
        <v>0.37442300000000001</v>
      </c>
      <c r="AS704">
        <v>0.173041</v>
      </c>
      <c r="AT704">
        <v>0.27567199999999997</v>
      </c>
      <c r="AU704">
        <v>0.34238200000000002</v>
      </c>
      <c r="AV704">
        <v>0.30848700000000001</v>
      </c>
      <c r="AW704">
        <v>0.412273</v>
      </c>
      <c r="AX704">
        <v>0.339306</v>
      </c>
      <c r="AY704">
        <v>0.303041</v>
      </c>
      <c r="AZ704">
        <v>0.31634800000000002</v>
      </c>
      <c r="BA704">
        <v>0.27846100000000001</v>
      </c>
      <c r="BB704">
        <v>0.31379600000000002</v>
      </c>
      <c r="BC704">
        <v>0.27373799999999998</v>
      </c>
      <c r="BD704">
        <v>0.23918300000000001</v>
      </c>
      <c r="BE704">
        <v>0.18975400000000001</v>
      </c>
      <c r="BF704">
        <v>9.1046000000000002E-2</v>
      </c>
      <c r="BG704">
        <v>0.19442000000000001</v>
      </c>
      <c r="BH704">
        <v>0.133656</v>
      </c>
      <c r="BI704">
        <v>0.28835499999999997</v>
      </c>
      <c r="BJ704">
        <v>0.20224400000000001</v>
      </c>
      <c r="BK704">
        <v>0.32366</v>
      </c>
      <c r="BL704">
        <v>0.181669</v>
      </c>
      <c r="BM704">
        <v>0.28992099999999998</v>
      </c>
      <c r="BN704">
        <v>0.26033800000000001</v>
      </c>
      <c r="BO704">
        <v>0.25958900000000001</v>
      </c>
      <c r="BP704">
        <v>0.37331900000000001</v>
      </c>
      <c r="BQ704">
        <v>0.25528400000000001</v>
      </c>
      <c r="BR704">
        <v>0.278748</v>
      </c>
      <c r="BS704">
        <v>0.28829900000000003</v>
      </c>
      <c r="BT704">
        <v>0.26734400000000003</v>
      </c>
      <c r="BU704">
        <v>0.305724</v>
      </c>
      <c r="BV704">
        <v>0.29832500000000001</v>
      </c>
      <c r="BW704">
        <v>0.34681099999999998</v>
      </c>
      <c r="BX704">
        <v>0.26814199999999999</v>
      </c>
    </row>
    <row r="705" spans="1:76" x14ac:dyDescent="0.25">
      <c r="A705" s="1">
        <v>993</v>
      </c>
      <c r="B705">
        <v>0.23607900000000001</v>
      </c>
      <c r="C705">
        <v>0.26305899999999999</v>
      </c>
      <c r="D705">
        <v>0.25657200000000002</v>
      </c>
      <c r="E705">
        <v>0.27526899999999999</v>
      </c>
      <c r="F705">
        <v>0.18668100000000001</v>
      </c>
      <c r="G705">
        <v>0.30504799999999999</v>
      </c>
      <c r="H705">
        <v>0.27272000000000002</v>
      </c>
      <c r="I705">
        <v>0.28879300000000002</v>
      </c>
      <c r="J705">
        <v>0.11780599999999999</v>
      </c>
      <c r="K705">
        <v>0.31863399999999997</v>
      </c>
      <c r="L705">
        <v>0.30720399999999998</v>
      </c>
      <c r="M705">
        <v>0.15120600000000001</v>
      </c>
      <c r="N705">
        <v>0.36148200000000003</v>
      </c>
      <c r="O705">
        <v>0.42881200000000003</v>
      </c>
      <c r="P705">
        <v>0.21327499999999999</v>
      </c>
      <c r="Q705">
        <v>0.159881</v>
      </c>
      <c r="R705">
        <v>9.5131999999999994E-2</v>
      </c>
      <c r="S705">
        <v>0.16499800000000001</v>
      </c>
      <c r="T705">
        <v>0.19934499999999999</v>
      </c>
      <c r="U705">
        <v>0.237126</v>
      </c>
      <c r="V705">
        <v>0.311473</v>
      </c>
      <c r="W705">
        <v>0.48552099999999998</v>
      </c>
      <c r="X705">
        <v>0.32110899999999998</v>
      </c>
      <c r="Y705">
        <v>0.11691500000000001</v>
      </c>
      <c r="Z705">
        <v>0.36097800000000002</v>
      </c>
      <c r="AA705">
        <v>0.30198700000000001</v>
      </c>
      <c r="AB705">
        <v>0.24610099999999999</v>
      </c>
      <c r="AC705">
        <v>0.23494499999999999</v>
      </c>
      <c r="AD705">
        <v>0.227242</v>
      </c>
      <c r="AE705">
        <v>0.27553699999999998</v>
      </c>
      <c r="AF705">
        <v>0.26153300000000002</v>
      </c>
      <c r="AG705">
        <v>0.27240199999999998</v>
      </c>
      <c r="AH705">
        <v>0.20141400000000001</v>
      </c>
      <c r="AI705">
        <v>0.29037000000000002</v>
      </c>
      <c r="AJ705">
        <v>0.28563300000000003</v>
      </c>
      <c r="AK705">
        <v>0.27799200000000002</v>
      </c>
      <c r="AL705">
        <v>0.26179400000000003</v>
      </c>
      <c r="AM705">
        <v>0.12912399999999999</v>
      </c>
      <c r="AN705">
        <v>7.6672000000000004E-2</v>
      </c>
      <c r="AO705">
        <v>0.265627</v>
      </c>
      <c r="AP705">
        <v>0.27488200000000002</v>
      </c>
      <c r="AQ705">
        <v>0.39301199999999997</v>
      </c>
      <c r="AR705">
        <v>0.374726</v>
      </c>
      <c r="AS705">
        <v>0.17233399999999999</v>
      </c>
      <c r="AT705">
        <v>0.27560499999999999</v>
      </c>
      <c r="AU705">
        <v>0.341196</v>
      </c>
      <c r="AV705">
        <v>0.30773400000000001</v>
      </c>
      <c r="AW705">
        <v>0.41140399999999999</v>
      </c>
      <c r="AX705">
        <v>0.337924</v>
      </c>
      <c r="AY705">
        <v>0.30254799999999998</v>
      </c>
      <c r="AZ705">
        <v>0.31521900000000003</v>
      </c>
      <c r="BA705">
        <v>0.27790500000000001</v>
      </c>
      <c r="BB705">
        <v>0.31334899999999999</v>
      </c>
      <c r="BC705">
        <v>0.27390999999999999</v>
      </c>
      <c r="BD705">
        <v>0.239283</v>
      </c>
      <c r="BE705">
        <v>0.18947900000000001</v>
      </c>
      <c r="BF705">
        <v>9.0931999999999999E-2</v>
      </c>
      <c r="BG705">
        <v>0.194496</v>
      </c>
      <c r="BH705">
        <v>0.13396</v>
      </c>
      <c r="BI705">
        <v>0.28842600000000002</v>
      </c>
      <c r="BJ705">
        <v>0.201234</v>
      </c>
      <c r="BK705">
        <v>0.32300299999999998</v>
      </c>
      <c r="BL705">
        <v>0.18090300000000001</v>
      </c>
      <c r="BM705">
        <v>0.28874300000000003</v>
      </c>
      <c r="BN705">
        <v>0.26021100000000003</v>
      </c>
      <c r="BO705">
        <v>0.25887100000000002</v>
      </c>
      <c r="BP705">
        <v>0.37267600000000001</v>
      </c>
      <c r="BQ705">
        <v>0.25345499999999999</v>
      </c>
      <c r="BR705">
        <v>0.27889000000000003</v>
      </c>
      <c r="BS705">
        <v>0.28795799999999999</v>
      </c>
      <c r="BT705">
        <v>0.26648699999999997</v>
      </c>
      <c r="BU705">
        <v>0.30585800000000002</v>
      </c>
      <c r="BV705">
        <v>0.29780499999999999</v>
      </c>
      <c r="BW705">
        <v>0.34643099999999999</v>
      </c>
      <c r="BX705">
        <v>0.26821400000000001</v>
      </c>
    </row>
    <row r="706" spans="1:76" x14ac:dyDescent="0.25">
      <c r="A706" s="1">
        <v>994</v>
      </c>
      <c r="B706">
        <v>0.23560200000000001</v>
      </c>
      <c r="C706">
        <v>0.264351</v>
      </c>
      <c r="D706">
        <v>0.256602</v>
      </c>
      <c r="E706">
        <v>0.27632400000000001</v>
      </c>
      <c r="F706">
        <v>0.18609700000000001</v>
      </c>
      <c r="G706">
        <v>0.30630000000000002</v>
      </c>
      <c r="H706">
        <v>0.27487200000000001</v>
      </c>
      <c r="I706">
        <v>0.28962399999999999</v>
      </c>
      <c r="J706">
        <v>0.11777899999999999</v>
      </c>
      <c r="K706">
        <v>0.31845299999999999</v>
      </c>
      <c r="L706">
        <v>0.30748999999999999</v>
      </c>
      <c r="M706">
        <v>0.15134300000000001</v>
      </c>
      <c r="N706">
        <v>0.36124299999999998</v>
      </c>
      <c r="O706">
        <v>0.42999100000000001</v>
      </c>
      <c r="P706">
        <v>0.21412999999999999</v>
      </c>
      <c r="Q706">
        <v>0.16014600000000001</v>
      </c>
      <c r="R706">
        <v>9.5584000000000002E-2</v>
      </c>
      <c r="S706">
        <v>0.16472999999999999</v>
      </c>
      <c r="T706">
        <v>0.19921</v>
      </c>
      <c r="U706">
        <v>0.237957</v>
      </c>
      <c r="V706">
        <v>0.311894</v>
      </c>
      <c r="W706">
        <v>0.48657899999999998</v>
      </c>
      <c r="X706">
        <v>0.32183</v>
      </c>
      <c r="Y706">
        <v>0.117287</v>
      </c>
      <c r="Z706">
        <v>0.36093799999999998</v>
      </c>
      <c r="AA706">
        <v>0.30287999999999998</v>
      </c>
      <c r="AB706">
        <v>0.24582499999999999</v>
      </c>
      <c r="AC706">
        <v>0.23575199999999999</v>
      </c>
      <c r="AD706">
        <v>0.22708700000000001</v>
      </c>
      <c r="AE706">
        <v>0.27625499999999997</v>
      </c>
      <c r="AF706">
        <v>0.262376</v>
      </c>
      <c r="AG706">
        <v>0.27276699999999998</v>
      </c>
      <c r="AH706">
        <v>0.200817</v>
      </c>
      <c r="AI706">
        <v>0.29104999999999998</v>
      </c>
      <c r="AJ706">
        <v>0.287101</v>
      </c>
      <c r="AK706">
        <v>0.27826099999999998</v>
      </c>
      <c r="AL706">
        <v>0.26175999999999999</v>
      </c>
      <c r="AM706">
        <v>0.12876199999999999</v>
      </c>
      <c r="AN706">
        <v>7.6186000000000004E-2</v>
      </c>
      <c r="AO706">
        <v>0.26616400000000001</v>
      </c>
      <c r="AP706">
        <v>0.27499099999999999</v>
      </c>
      <c r="AQ706">
        <v>0.39382299999999998</v>
      </c>
      <c r="AR706">
        <v>0.37609999999999999</v>
      </c>
      <c r="AS706">
        <v>0.17272299999999999</v>
      </c>
      <c r="AT706">
        <v>0.27646100000000001</v>
      </c>
      <c r="AU706">
        <v>0.34112199999999998</v>
      </c>
      <c r="AV706">
        <v>0.307614</v>
      </c>
      <c r="AW706">
        <v>0.41138400000000003</v>
      </c>
      <c r="AX706">
        <v>0.33793899999999999</v>
      </c>
      <c r="AY706">
        <v>0.30283599999999999</v>
      </c>
      <c r="AZ706">
        <v>0.31563099999999999</v>
      </c>
      <c r="BA706">
        <v>0.27842299999999998</v>
      </c>
      <c r="BB706">
        <v>0.31389299999999998</v>
      </c>
      <c r="BC706">
        <v>0.27506599999999998</v>
      </c>
      <c r="BD706">
        <v>0.24016199999999999</v>
      </c>
      <c r="BE706">
        <v>0.18949199999999999</v>
      </c>
      <c r="BF706">
        <v>9.1123999999999997E-2</v>
      </c>
      <c r="BG706">
        <v>0.19464400000000001</v>
      </c>
      <c r="BH706">
        <v>0.13463</v>
      </c>
      <c r="BI706">
        <v>0.289661</v>
      </c>
      <c r="BJ706">
        <v>0.20100399999999999</v>
      </c>
      <c r="BK706">
        <v>0.32359300000000002</v>
      </c>
      <c r="BL706">
        <v>0.180784</v>
      </c>
      <c r="BM706">
        <v>0.28850199999999998</v>
      </c>
      <c r="BN706">
        <v>0.26150400000000001</v>
      </c>
      <c r="BO706">
        <v>0.25840200000000002</v>
      </c>
      <c r="BP706">
        <v>0.37263000000000002</v>
      </c>
      <c r="BQ706">
        <v>0.25290800000000002</v>
      </c>
      <c r="BR706">
        <v>0.27965699999999999</v>
      </c>
      <c r="BS706">
        <v>0.28843400000000002</v>
      </c>
      <c r="BT706">
        <v>0.266625</v>
      </c>
      <c r="BU706">
        <v>0.306973</v>
      </c>
      <c r="BV706">
        <v>0.29863800000000001</v>
      </c>
      <c r="BW706">
        <v>0.34734500000000001</v>
      </c>
      <c r="BX706">
        <v>0.26891700000000002</v>
      </c>
    </row>
    <row r="707" spans="1:76" x14ac:dyDescent="0.25">
      <c r="A707" s="1">
        <v>995</v>
      </c>
      <c r="B707">
        <v>0.23510200000000001</v>
      </c>
      <c r="C707">
        <v>0.26569799999999999</v>
      </c>
      <c r="D707">
        <v>0.25662600000000002</v>
      </c>
      <c r="E707">
        <v>0.27742800000000001</v>
      </c>
      <c r="F707">
        <v>0.18548500000000001</v>
      </c>
      <c r="G707">
        <v>0.30760599999999999</v>
      </c>
      <c r="H707">
        <v>0.27711599999999997</v>
      </c>
      <c r="I707">
        <v>0.29049700000000001</v>
      </c>
      <c r="J707">
        <v>0.11774999999999999</v>
      </c>
      <c r="K707">
        <v>0.31825900000000001</v>
      </c>
      <c r="L707">
        <v>0.30778100000000003</v>
      </c>
      <c r="M707">
        <v>0.15148400000000001</v>
      </c>
      <c r="N707">
        <v>0.36098999999999998</v>
      </c>
      <c r="O707">
        <v>0.43122100000000002</v>
      </c>
      <c r="P707">
        <v>0.21502199999999999</v>
      </c>
      <c r="Q707">
        <v>0.16041800000000001</v>
      </c>
      <c r="R707">
        <v>9.6058000000000004E-2</v>
      </c>
      <c r="S707">
        <v>0.16444700000000001</v>
      </c>
      <c r="T707">
        <v>0.19906499999999999</v>
      </c>
      <c r="U707">
        <v>0.23883099999999999</v>
      </c>
      <c r="V707">
        <v>0.312332</v>
      </c>
      <c r="W707">
        <v>0.48767500000000003</v>
      </c>
      <c r="X707">
        <v>0.32258599999999998</v>
      </c>
      <c r="Y707">
        <v>0.11768199999999999</v>
      </c>
      <c r="Z707">
        <v>0.36088999999999999</v>
      </c>
      <c r="AA707">
        <v>0.30380200000000002</v>
      </c>
      <c r="AB707">
        <v>0.245531</v>
      </c>
      <c r="AC707">
        <v>0.23658999999999999</v>
      </c>
      <c r="AD707">
        <v>0.22692100000000001</v>
      </c>
      <c r="AE707">
        <v>0.27699800000000002</v>
      </c>
      <c r="AF707">
        <v>0.26325700000000002</v>
      </c>
      <c r="AG707">
        <v>0.273144</v>
      </c>
      <c r="AH707">
        <v>0.20019200000000001</v>
      </c>
      <c r="AI707">
        <v>0.29176000000000002</v>
      </c>
      <c r="AJ707">
        <v>0.28863499999999997</v>
      </c>
      <c r="AK707">
        <v>0.27854200000000001</v>
      </c>
      <c r="AL707">
        <v>0.26171899999999998</v>
      </c>
      <c r="AM707">
        <v>0.12837799999999999</v>
      </c>
      <c r="AN707">
        <v>7.5673000000000004E-2</v>
      </c>
      <c r="AO707">
        <v>0.266712</v>
      </c>
      <c r="AP707">
        <v>0.27509899999999998</v>
      </c>
      <c r="AQ707">
        <v>0.39466699999999999</v>
      </c>
      <c r="AR707">
        <v>0.37753300000000001</v>
      </c>
      <c r="AS707">
        <v>0.17313200000000001</v>
      </c>
      <c r="AT707">
        <v>0.27735300000000002</v>
      </c>
      <c r="AU707">
        <v>0.34104699999999999</v>
      </c>
      <c r="AV707">
        <v>0.30748799999999998</v>
      </c>
      <c r="AW707">
        <v>0.41136</v>
      </c>
      <c r="AX707">
        <v>0.337953</v>
      </c>
      <c r="AY707">
        <v>0.30314200000000002</v>
      </c>
      <c r="AZ707">
        <v>0.31606099999999998</v>
      </c>
      <c r="BA707">
        <v>0.27895900000000001</v>
      </c>
      <c r="BB707">
        <v>0.31446099999999999</v>
      </c>
      <c r="BC707">
        <v>0.27627600000000002</v>
      </c>
      <c r="BD707">
        <v>0.24107300000000001</v>
      </c>
      <c r="BE707">
        <v>0.18950700000000001</v>
      </c>
      <c r="BF707">
        <v>9.1326000000000004E-2</v>
      </c>
      <c r="BG707">
        <v>0.19479299999999999</v>
      </c>
      <c r="BH707">
        <v>0.135321</v>
      </c>
      <c r="BI707">
        <v>0.29094500000000001</v>
      </c>
      <c r="BJ707">
        <v>0.200764</v>
      </c>
      <c r="BK707">
        <v>0.32419900000000001</v>
      </c>
      <c r="BL707">
        <v>0.18065400000000001</v>
      </c>
      <c r="BM707">
        <v>0.28824899999999998</v>
      </c>
      <c r="BN707">
        <v>0.26284600000000002</v>
      </c>
      <c r="BO707">
        <v>0.257909</v>
      </c>
      <c r="BP707">
        <v>0.372589</v>
      </c>
      <c r="BQ707">
        <v>0.252336</v>
      </c>
      <c r="BR707">
        <v>0.28045399999999998</v>
      </c>
      <c r="BS707">
        <v>0.28892800000000002</v>
      </c>
      <c r="BT707">
        <v>0.266762</v>
      </c>
      <c r="BU707">
        <v>0.30812899999999999</v>
      </c>
      <c r="BV707">
        <v>0.29949999999999999</v>
      </c>
      <c r="BW707">
        <v>0.34830100000000003</v>
      </c>
      <c r="BX707">
        <v>0.26965099999999997</v>
      </c>
    </row>
    <row r="708" spans="1:76" x14ac:dyDescent="0.25">
      <c r="A708" s="1">
        <v>996</v>
      </c>
      <c r="B708">
        <v>0.23468700000000001</v>
      </c>
      <c r="C708">
        <v>0.26639600000000002</v>
      </c>
      <c r="D708">
        <v>0.25629000000000002</v>
      </c>
      <c r="E708">
        <v>0.27786699999999998</v>
      </c>
      <c r="F708">
        <v>0.18409400000000001</v>
      </c>
      <c r="G708">
        <v>0.30920900000000001</v>
      </c>
      <c r="H708">
        <v>0.27782400000000002</v>
      </c>
      <c r="I708">
        <v>0.29129699999999997</v>
      </c>
      <c r="J708">
        <v>0.117502</v>
      </c>
      <c r="K708">
        <v>0.31816100000000003</v>
      </c>
      <c r="L708">
        <v>0.308392</v>
      </c>
      <c r="M708">
        <v>0.151531</v>
      </c>
      <c r="N708">
        <v>0.36184699999999997</v>
      </c>
      <c r="O708">
        <v>0.43224099999999999</v>
      </c>
      <c r="P708">
        <v>0.215223</v>
      </c>
      <c r="Q708">
        <v>0.160658</v>
      </c>
      <c r="R708">
        <v>9.5755999999999994E-2</v>
      </c>
      <c r="S708">
        <v>0.16411800000000001</v>
      </c>
      <c r="T708">
        <v>0.1991</v>
      </c>
      <c r="U708">
        <v>0.240261</v>
      </c>
      <c r="V708">
        <v>0.31329800000000002</v>
      </c>
      <c r="W708">
        <v>0.48855199999999999</v>
      </c>
      <c r="X708">
        <v>0.323299</v>
      </c>
      <c r="Y708">
        <v>0.11802600000000001</v>
      </c>
      <c r="Z708">
        <v>0.36084300000000002</v>
      </c>
      <c r="AA708">
        <v>0.30457600000000001</v>
      </c>
      <c r="AB708">
        <v>0.24600900000000001</v>
      </c>
      <c r="AC708">
        <v>0.23724899999999999</v>
      </c>
      <c r="AD708">
        <v>0.226937</v>
      </c>
      <c r="AE708">
        <v>0.27734399999999998</v>
      </c>
      <c r="AF708">
        <v>0.26414500000000002</v>
      </c>
      <c r="AG708">
        <v>0.27329799999999999</v>
      </c>
      <c r="AH708">
        <v>0.20074</v>
      </c>
      <c r="AI708">
        <v>0.292238</v>
      </c>
      <c r="AJ708">
        <v>0.28972599999999998</v>
      </c>
      <c r="AK708">
        <v>0.27887699999999999</v>
      </c>
      <c r="AL708">
        <v>0.26164500000000002</v>
      </c>
      <c r="AM708">
        <v>0.12803300000000001</v>
      </c>
      <c r="AN708">
        <v>7.5438000000000005E-2</v>
      </c>
      <c r="AO708">
        <v>0.26742500000000002</v>
      </c>
      <c r="AP708">
        <v>0.27632800000000002</v>
      </c>
      <c r="AQ708">
        <v>0.39620499999999997</v>
      </c>
      <c r="AR708">
        <v>0.37840000000000001</v>
      </c>
      <c r="AS708">
        <v>0.17385</v>
      </c>
      <c r="AT708">
        <v>0.27770499999999998</v>
      </c>
      <c r="AU708">
        <v>0.34172799999999998</v>
      </c>
      <c r="AV708">
        <v>0.30774299999999999</v>
      </c>
      <c r="AW708">
        <v>0.41225899999999999</v>
      </c>
      <c r="AX708">
        <v>0.33807399999999999</v>
      </c>
      <c r="AY708">
        <v>0.30303600000000003</v>
      </c>
      <c r="AZ708">
        <v>0.31680799999999998</v>
      </c>
      <c r="BA708">
        <v>0.27889000000000003</v>
      </c>
      <c r="BB708">
        <v>0.31555499999999997</v>
      </c>
      <c r="BC708">
        <v>0.27766800000000003</v>
      </c>
      <c r="BD708">
        <v>0.241539</v>
      </c>
      <c r="BE708">
        <v>0.18938099999999999</v>
      </c>
      <c r="BF708">
        <v>9.0893000000000002E-2</v>
      </c>
      <c r="BG708">
        <v>0.19503499999999999</v>
      </c>
      <c r="BH708">
        <v>0.135795</v>
      </c>
      <c r="BI708">
        <v>0.29094799999999998</v>
      </c>
      <c r="BJ708">
        <v>0.201151</v>
      </c>
      <c r="BK708">
        <v>0.32435199999999997</v>
      </c>
      <c r="BL708">
        <v>0.18102599999999999</v>
      </c>
      <c r="BM708">
        <v>0.28840399999999999</v>
      </c>
      <c r="BN708">
        <v>0.26349699999999998</v>
      </c>
      <c r="BO708">
        <v>0.25747399999999998</v>
      </c>
      <c r="BP708">
        <v>0.37329299999999999</v>
      </c>
      <c r="BQ708">
        <v>0.25281700000000001</v>
      </c>
      <c r="BR708">
        <v>0.28122799999999998</v>
      </c>
      <c r="BS708">
        <v>0.28989999999999999</v>
      </c>
      <c r="BT708">
        <v>0.26696900000000001</v>
      </c>
      <c r="BU708">
        <v>0.30874099999999999</v>
      </c>
      <c r="BV708">
        <v>0.30020599999999997</v>
      </c>
      <c r="BW708">
        <v>0.34914699999999999</v>
      </c>
      <c r="BX708">
        <v>0.26984999999999998</v>
      </c>
    </row>
    <row r="709" spans="1:76" x14ac:dyDescent="0.25">
      <c r="A709" s="1">
        <v>997</v>
      </c>
      <c r="B709">
        <v>0.23375799999999999</v>
      </c>
      <c r="C709">
        <v>0.26626499999999997</v>
      </c>
      <c r="D709">
        <v>0.255776</v>
      </c>
      <c r="E709">
        <v>0.27706500000000001</v>
      </c>
      <c r="F709">
        <v>0.18229100000000001</v>
      </c>
      <c r="G709">
        <v>0.30918000000000001</v>
      </c>
      <c r="H709">
        <v>0.27707799999999999</v>
      </c>
      <c r="I709">
        <v>0.29137200000000002</v>
      </c>
      <c r="J709">
        <v>0.11683499999999999</v>
      </c>
      <c r="K709">
        <v>0.31766899999999998</v>
      </c>
      <c r="L709">
        <v>0.30904900000000002</v>
      </c>
      <c r="M709">
        <v>0.151223</v>
      </c>
      <c r="N709">
        <v>0.36242799999999997</v>
      </c>
      <c r="O709">
        <v>0.43216300000000002</v>
      </c>
      <c r="P709">
        <v>0.214699</v>
      </c>
      <c r="Q709">
        <v>0.160249</v>
      </c>
      <c r="R709">
        <v>9.5066999999999999E-2</v>
      </c>
      <c r="S709">
        <v>0.163687</v>
      </c>
      <c r="T709">
        <v>0.19872200000000001</v>
      </c>
      <c r="U709">
        <v>0.24084</v>
      </c>
      <c r="V709">
        <v>0.31342799999999998</v>
      </c>
      <c r="W709">
        <v>0.48919800000000002</v>
      </c>
      <c r="X709">
        <v>0.32285799999999998</v>
      </c>
      <c r="Y709">
        <v>0.117988</v>
      </c>
      <c r="Z709">
        <v>0.360622</v>
      </c>
      <c r="AA709">
        <v>0.30458299999999999</v>
      </c>
      <c r="AB709">
        <v>0.245979</v>
      </c>
      <c r="AC709">
        <v>0.23715900000000001</v>
      </c>
      <c r="AD709">
        <v>0.226128</v>
      </c>
      <c r="AE709">
        <v>0.277339</v>
      </c>
      <c r="AF709">
        <v>0.26457700000000001</v>
      </c>
      <c r="AG709">
        <v>0.27239999999999998</v>
      </c>
      <c r="AH709">
        <v>0.20106399999999999</v>
      </c>
      <c r="AI709">
        <v>0.292045</v>
      </c>
      <c r="AJ709">
        <v>0.29012700000000002</v>
      </c>
      <c r="AK709">
        <v>0.27900199999999997</v>
      </c>
      <c r="AL709">
        <v>0.26092700000000002</v>
      </c>
      <c r="AM709">
        <v>0.12737999999999999</v>
      </c>
      <c r="AN709">
        <v>7.5048000000000004E-2</v>
      </c>
      <c r="AO709">
        <v>0.26760400000000001</v>
      </c>
      <c r="AP709">
        <v>0.276779</v>
      </c>
      <c r="AQ709">
        <v>0.39669700000000002</v>
      </c>
      <c r="AR709">
        <v>0.37864100000000001</v>
      </c>
      <c r="AS709">
        <v>0.173733</v>
      </c>
      <c r="AT709">
        <v>0.27775</v>
      </c>
      <c r="AU709">
        <v>0.34228500000000001</v>
      </c>
      <c r="AV709">
        <v>0.30771599999999999</v>
      </c>
      <c r="AW709">
        <v>0.41223100000000001</v>
      </c>
      <c r="AX709">
        <v>0.337227</v>
      </c>
      <c r="AY709">
        <v>0.30206699999999997</v>
      </c>
      <c r="AZ709">
        <v>0.31697799999999998</v>
      </c>
      <c r="BA709">
        <v>0.27880300000000002</v>
      </c>
      <c r="BB709">
        <v>0.31585099999999999</v>
      </c>
      <c r="BC709">
        <v>0.27791199999999999</v>
      </c>
      <c r="BD709">
        <v>0.241176</v>
      </c>
      <c r="BE709">
        <v>0.188831</v>
      </c>
      <c r="BF709">
        <v>9.0190000000000006E-2</v>
      </c>
      <c r="BG709">
        <v>0.19505400000000001</v>
      </c>
      <c r="BH709">
        <v>0.13631799999999999</v>
      </c>
      <c r="BI709">
        <v>0.29011399999999998</v>
      </c>
      <c r="BJ709">
        <v>0.20103299999999999</v>
      </c>
      <c r="BK709">
        <v>0.32374199999999997</v>
      </c>
      <c r="BL709">
        <v>0.18099599999999999</v>
      </c>
      <c r="BM709">
        <v>0.28848200000000002</v>
      </c>
      <c r="BN709">
        <v>0.26309500000000002</v>
      </c>
      <c r="BO709">
        <v>0.25727100000000003</v>
      </c>
      <c r="BP709">
        <v>0.37397599999999998</v>
      </c>
      <c r="BQ709">
        <v>0.25245600000000001</v>
      </c>
      <c r="BR709">
        <v>0.28138800000000003</v>
      </c>
      <c r="BS709">
        <v>0.29070000000000001</v>
      </c>
      <c r="BT709">
        <v>0.26676299999999997</v>
      </c>
      <c r="BU709">
        <v>0.30885600000000002</v>
      </c>
      <c r="BV709">
        <v>0.300535</v>
      </c>
      <c r="BW709">
        <v>0.34912399999999999</v>
      </c>
      <c r="BX709">
        <v>0.26932899999999999</v>
      </c>
    </row>
    <row r="710" spans="1:76" x14ac:dyDescent="0.25">
      <c r="A710" s="1">
        <v>998</v>
      </c>
      <c r="B710">
        <v>0.23264000000000001</v>
      </c>
      <c r="C710">
        <v>0.26588000000000001</v>
      </c>
      <c r="D710">
        <v>0.255191</v>
      </c>
      <c r="E710">
        <v>0.27587099999999998</v>
      </c>
      <c r="F710">
        <v>0.18031800000000001</v>
      </c>
      <c r="G710">
        <v>0.30863800000000002</v>
      </c>
      <c r="H710">
        <v>0.27586500000000003</v>
      </c>
      <c r="I710">
        <v>0.291217</v>
      </c>
      <c r="J710">
        <v>0.116022</v>
      </c>
      <c r="K710">
        <v>0.31704500000000002</v>
      </c>
      <c r="L710">
        <v>0.30973899999999999</v>
      </c>
      <c r="M710">
        <v>0.15080299999999999</v>
      </c>
      <c r="N710">
        <v>0.36291200000000001</v>
      </c>
      <c r="O710">
        <v>0.43174200000000001</v>
      </c>
      <c r="P710">
        <v>0.21394299999999999</v>
      </c>
      <c r="Q710">
        <v>0.15962000000000001</v>
      </c>
      <c r="R710">
        <v>9.4241000000000005E-2</v>
      </c>
      <c r="S710">
        <v>0.16320699999999999</v>
      </c>
      <c r="T710">
        <v>0.198188</v>
      </c>
      <c r="U710">
        <v>0.24115800000000001</v>
      </c>
      <c r="V710">
        <v>0.31328899999999998</v>
      </c>
      <c r="W710">
        <v>0.48980200000000002</v>
      </c>
      <c r="X710">
        <v>0.32203799999999999</v>
      </c>
      <c r="Y710">
        <v>0.117825</v>
      </c>
      <c r="Z710">
        <v>0.36033799999999999</v>
      </c>
      <c r="AA710">
        <v>0.304342</v>
      </c>
      <c r="AB710">
        <v>0.245778</v>
      </c>
      <c r="AC710">
        <v>0.23683100000000001</v>
      </c>
      <c r="AD710">
        <v>0.225023</v>
      </c>
      <c r="AE710">
        <v>0.27723300000000001</v>
      </c>
      <c r="AF710">
        <v>0.26488499999999998</v>
      </c>
      <c r="AG710">
        <v>0.271146</v>
      </c>
      <c r="AH710">
        <v>0.20130300000000001</v>
      </c>
      <c r="AI710">
        <v>0.29163899999999998</v>
      </c>
      <c r="AJ710">
        <v>0.290327</v>
      </c>
      <c r="AK710">
        <v>0.27906700000000001</v>
      </c>
      <c r="AL710">
        <v>0.25997900000000002</v>
      </c>
      <c r="AM710">
        <v>0.12661</v>
      </c>
      <c r="AN710">
        <v>7.4587000000000001E-2</v>
      </c>
      <c r="AO710">
        <v>0.26760800000000001</v>
      </c>
      <c r="AP710">
        <v>0.276972</v>
      </c>
      <c r="AQ710">
        <v>0.39685500000000001</v>
      </c>
      <c r="AR710">
        <v>0.37869900000000001</v>
      </c>
      <c r="AS710">
        <v>0.17333000000000001</v>
      </c>
      <c r="AT710">
        <v>0.27770600000000001</v>
      </c>
      <c r="AU710">
        <v>0.34281099999999998</v>
      </c>
      <c r="AV710">
        <v>0.30758799999999997</v>
      </c>
      <c r="AW710">
        <v>0.41189500000000001</v>
      </c>
      <c r="AX710">
        <v>0.33604000000000001</v>
      </c>
      <c r="AY710">
        <v>0.30080400000000002</v>
      </c>
      <c r="AZ710">
        <v>0.31696400000000002</v>
      </c>
      <c r="BA710">
        <v>0.278725</v>
      </c>
      <c r="BB710">
        <v>0.315888</v>
      </c>
      <c r="BC710">
        <v>0.27780500000000002</v>
      </c>
      <c r="BD710">
        <v>0.24054900000000001</v>
      </c>
      <c r="BE710">
        <v>0.18814</v>
      </c>
      <c r="BF710">
        <v>8.9398000000000005E-2</v>
      </c>
      <c r="BG710">
        <v>0.19500400000000001</v>
      </c>
      <c r="BH710">
        <v>0.136882</v>
      </c>
      <c r="BI710">
        <v>0.289022</v>
      </c>
      <c r="BJ710">
        <v>0.200737</v>
      </c>
      <c r="BK710">
        <v>0.32287700000000003</v>
      </c>
      <c r="BL710">
        <v>0.18082799999999999</v>
      </c>
      <c r="BM710">
        <v>0.288524</v>
      </c>
      <c r="BN710">
        <v>0.26236700000000002</v>
      </c>
      <c r="BO710">
        <v>0.25712499999999999</v>
      </c>
      <c r="BP710">
        <v>0.37465799999999999</v>
      </c>
      <c r="BQ710">
        <v>0.25180900000000001</v>
      </c>
      <c r="BR710">
        <v>0.28135500000000002</v>
      </c>
      <c r="BS710">
        <v>0.29146499999999997</v>
      </c>
      <c r="BT710">
        <v>0.26641399999999998</v>
      </c>
      <c r="BU710">
        <v>0.30882500000000002</v>
      </c>
      <c r="BV710">
        <v>0.30076700000000001</v>
      </c>
      <c r="BW710">
        <v>0.34881699999999999</v>
      </c>
      <c r="BX710">
        <v>0.26856600000000003</v>
      </c>
    </row>
    <row r="711" spans="1:76" x14ac:dyDescent="0.25">
      <c r="A711" s="1">
        <v>999</v>
      </c>
      <c r="B711">
        <v>0.23308699999999999</v>
      </c>
      <c r="C711">
        <v>0.265685</v>
      </c>
      <c r="D711">
        <v>0.25406800000000002</v>
      </c>
      <c r="E711">
        <v>0.27507900000000002</v>
      </c>
      <c r="F711">
        <v>0.17965200000000001</v>
      </c>
      <c r="G711">
        <v>0.30890600000000001</v>
      </c>
      <c r="H711">
        <v>0.27512900000000001</v>
      </c>
      <c r="I711">
        <v>0.29116700000000001</v>
      </c>
      <c r="J711">
        <v>0.11520900000000001</v>
      </c>
      <c r="K711">
        <v>0.31681599999999999</v>
      </c>
      <c r="L711">
        <v>0.310141</v>
      </c>
      <c r="M711">
        <v>0.15040100000000001</v>
      </c>
      <c r="N711">
        <v>0.362732</v>
      </c>
      <c r="O711">
        <v>0.43183199999999999</v>
      </c>
      <c r="P711">
        <v>0.21318100000000001</v>
      </c>
      <c r="Q711">
        <v>0.15945400000000001</v>
      </c>
      <c r="R711">
        <v>9.3495999999999996E-2</v>
      </c>
      <c r="S711">
        <v>0.162795</v>
      </c>
      <c r="T711">
        <v>0.197938</v>
      </c>
      <c r="U711">
        <v>0.241171</v>
      </c>
      <c r="V711">
        <v>0.31329600000000002</v>
      </c>
      <c r="W711">
        <v>0.49054500000000001</v>
      </c>
      <c r="X711">
        <v>0.32106899999999999</v>
      </c>
      <c r="Y711">
        <v>0.117438</v>
      </c>
      <c r="Z711">
        <v>0.35990100000000003</v>
      </c>
      <c r="AA711">
        <v>0.30387599999999998</v>
      </c>
      <c r="AB711">
        <v>0.24574699999999999</v>
      </c>
      <c r="AC711">
        <v>0.236626</v>
      </c>
      <c r="AD711">
        <v>0.22409000000000001</v>
      </c>
      <c r="AE711">
        <v>0.27672400000000003</v>
      </c>
      <c r="AF711">
        <v>0.26496399999999998</v>
      </c>
      <c r="AG711">
        <v>0.26980700000000002</v>
      </c>
      <c r="AH711">
        <v>0.20121</v>
      </c>
      <c r="AI711">
        <v>0.2908</v>
      </c>
      <c r="AJ711">
        <v>0.290769</v>
      </c>
      <c r="AK711">
        <v>0.279723</v>
      </c>
      <c r="AL711">
        <v>0.25932699999999997</v>
      </c>
      <c r="AM711">
        <v>0.125776</v>
      </c>
      <c r="AN711">
        <v>7.4334999999999998E-2</v>
      </c>
      <c r="AO711">
        <v>0.26741700000000002</v>
      </c>
      <c r="AP711">
        <v>0.27677400000000002</v>
      </c>
      <c r="AQ711">
        <v>0.39678200000000002</v>
      </c>
      <c r="AR711">
        <v>0.378807</v>
      </c>
      <c r="AS711">
        <v>0.17278499999999999</v>
      </c>
      <c r="AT711">
        <v>0.27762500000000001</v>
      </c>
      <c r="AU711">
        <v>0.343279</v>
      </c>
      <c r="AV711">
        <v>0.307645</v>
      </c>
      <c r="AW711">
        <v>0.41112500000000002</v>
      </c>
      <c r="AX711">
        <v>0.33538699999999999</v>
      </c>
      <c r="AY711">
        <v>0.29987799999999998</v>
      </c>
      <c r="AZ711">
        <v>0.31692199999999998</v>
      </c>
      <c r="BA711">
        <v>0.27927600000000002</v>
      </c>
      <c r="BB711">
        <v>0.31559900000000002</v>
      </c>
      <c r="BC711">
        <v>0.27683000000000002</v>
      </c>
      <c r="BD711">
        <v>0.23982999999999999</v>
      </c>
      <c r="BE711">
        <v>0.18761800000000001</v>
      </c>
      <c r="BF711">
        <v>8.8695999999999997E-2</v>
      </c>
      <c r="BG711">
        <v>0.19486400000000001</v>
      </c>
      <c r="BH711">
        <v>0.13671700000000001</v>
      </c>
      <c r="BI711">
        <v>0.28796899999999997</v>
      </c>
      <c r="BJ711">
        <v>0.20056399999999999</v>
      </c>
      <c r="BK711">
        <v>0.322019</v>
      </c>
      <c r="BL711">
        <v>0.18031</v>
      </c>
      <c r="BM711">
        <v>0.28862700000000002</v>
      </c>
      <c r="BN711">
        <v>0.26186599999999999</v>
      </c>
      <c r="BO711">
        <v>0.25747599999999998</v>
      </c>
      <c r="BP711">
        <v>0.37487100000000001</v>
      </c>
      <c r="BQ711">
        <v>0.251305</v>
      </c>
      <c r="BR711">
        <v>0.28122000000000003</v>
      </c>
      <c r="BS711">
        <v>0.291657</v>
      </c>
      <c r="BT711">
        <v>0.26628099999999999</v>
      </c>
      <c r="BU711">
        <v>0.30876300000000001</v>
      </c>
      <c r="BV711">
        <v>0.30092099999999999</v>
      </c>
      <c r="BW711">
        <v>0.34860000000000002</v>
      </c>
      <c r="BX711">
        <v>0.268237</v>
      </c>
    </row>
    <row r="712" spans="1:76" x14ac:dyDescent="0.25">
      <c r="A712" s="1">
        <v>1000</v>
      </c>
      <c r="B712">
        <v>0.23431099999999999</v>
      </c>
      <c r="C712">
        <v>0.26584200000000002</v>
      </c>
      <c r="D712">
        <v>0.25276799999999999</v>
      </c>
      <c r="E712">
        <v>0.27495999999999998</v>
      </c>
      <c r="F712">
        <v>0.18010999999999999</v>
      </c>
      <c r="G712">
        <v>0.31012000000000001</v>
      </c>
      <c r="H712">
        <v>0.27507100000000001</v>
      </c>
      <c r="I712">
        <v>0.291377</v>
      </c>
      <c r="J712">
        <v>0.114554</v>
      </c>
      <c r="K712">
        <v>0.31764300000000001</v>
      </c>
      <c r="L712">
        <v>0.31026799999999999</v>
      </c>
      <c r="M712">
        <v>0.15015400000000001</v>
      </c>
      <c r="N712">
        <v>0.36250900000000003</v>
      </c>
      <c r="O712">
        <v>0.43194199999999999</v>
      </c>
      <c r="P712">
        <v>0.21272099999999999</v>
      </c>
      <c r="Q712">
        <v>0.15978600000000001</v>
      </c>
      <c r="R712">
        <v>9.2852000000000004E-2</v>
      </c>
      <c r="S712">
        <v>0.16242799999999999</v>
      </c>
      <c r="T712">
        <v>0.19812099999999999</v>
      </c>
      <c r="U712">
        <v>0.24080399999999999</v>
      </c>
      <c r="V712">
        <v>0.31359900000000002</v>
      </c>
      <c r="W712">
        <v>0.49085600000000001</v>
      </c>
      <c r="X712">
        <v>0.32009900000000002</v>
      </c>
      <c r="Y712">
        <v>0.117059</v>
      </c>
      <c r="Z712">
        <v>0.359489</v>
      </c>
      <c r="AA712">
        <v>0.30352699999999999</v>
      </c>
      <c r="AB712">
        <v>0.24601400000000001</v>
      </c>
      <c r="AC712">
        <v>0.23674799999999999</v>
      </c>
      <c r="AD712">
        <v>0.223662</v>
      </c>
      <c r="AE712">
        <v>0.27606999999999998</v>
      </c>
      <c r="AF712">
        <v>0.26497999999999999</v>
      </c>
      <c r="AG712">
        <v>0.26893099999999998</v>
      </c>
      <c r="AH712">
        <v>0.20108000000000001</v>
      </c>
      <c r="AI712">
        <v>0.290105</v>
      </c>
      <c r="AJ712">
        <v>0.29107300000000003</v>
      </c>
      <c r="AK712">
        <v>0.28055999999999998</v>
      </c>
      <c r="AL712">
        <v>0.259324</v>
      </c>
      <c r="AM712">
        <v>0.125004</v>
      </c>
      <c r="AN712">
        <v>7.4263999999999997E-2</v>
      </c>
      <c r="AO712">
        <v>0.26724399999999998</v>
      </c>
      <c r="AP712">
        <v>0.27664</v>
      </c>
      <c r="AQ712">
        <v>0.39663300000000001</v>
      </c>
      <c r="AR712">
        <v>0.37887599999999999</v>
      </c>
      <c r="AS712">
        <v>0.17230200000000001</v>
      </c>
      <c r="AT712">
        <v>0.27755800000000003</v>
      </c>
      <c r="AU712">
        <v>0.34340599999999999</v>
      </c>
      <c r="AV712">
        <v>0.30784299999999998</v>
      </c>
      <c r="AW712">
        <v>0.41056300000000001</v>
      </c>
      <c r="AX712">
        <v>0.33543699999999999</v>
      </c>
      <c r="AY712">
        <v>0.29903000000000002</v>
      </c>
      <c r="AZ712">
        <v>0.316967</v>
      </c>
      <c r="BA712">
        <v>0.27995900000000001</v>
      </c>
      <c r="BB712">
        <v>0.315193</v>
      </c>
      <c r="BC712">
        <v>0.275673</v>
      </c>
      <c r="BD712">
        <v>0.23944599999999999</v>
      </c>
      <c r="BE712">
        <v>0.18731700000000001</v>
      </c>
      <c r="BF712">
        <v>8.8014999999999996E-2</v>
      </c>
      <c r="BG712">
        <v>0.19467300000000001</v>
      </c>
      <c r="BH712">
        <v>0.136013</v>
      </c>
      <c r="BI712">
        <v>0.28720899999999999</v>
      </c>
      <c r="BJ712">
        <v>0.20060800000000001</v>
      </c>
      <c r="BK712">
        <v>0.3216</v>
      </c>
      <c r="BL712">
        <v>0.17979400000000001</v>
      </c>
      <c r="BM712">
        <v>0.28868500000000002</v>
      </c>
      <c r="BN712">
        <v>0.26200299999999999</v>
      </c>
      <c r="BO712">
        <v>0.25774200000000003</v>
      </c>
      <c r="BP712">
        <v>0.37446699999999999</v>
      </c>
      <c r="BQ712">
        <v>0.25101299999999999</v>
      </c>
      <c r="BR712">
        <v>0.28147800000000001</v>
      </c>
      <c r="BS712">
        <v>0.29159400000000002</v>
      </c>
      <c r="BT712">
        <v>0.26625799999999999</v>
      </c>
      <c r="BU712">
        <v>0.30871199999999999</v>
      </c>
      <c r="BV712">
        <v>0.300537</v>
      </c>
      <c r="BW712">
        <v>0.348132</v>
      </c>
      <c r="BX712">
        <v>0.268038</v>
      </c>
    </row>
    <row r="713" spans="1:76" x14ac:dyDescent="0.25">
      <c r="A713" s="1">
        <v>1001</v>
      </c>
      <c r="B713">
        <v>0.23547899999999999</v>
      </c>
      <c r="C713">
        <v>0.26629000000000003</v>
      </c>
      <c r="D713">
        <v>0.25158700000000001</v>
      </c>
      <c r="E713">
        <v>0.275366</v>
      </c>
      <c r="F713">
        <v>0.18107400000000001</v>
      </c>
      <c r="G713">
        <v>0.31196400000000002</v>
      </c>
      <c r="H713">
        <v>0.27552100000000002</v>
      </c>
      <c r="I713">
        <v>0.29183399999999998</v>
      </c>
      <c r="J713">
        <v>0.114056</v>
      </c>
      <c r="K713">
        <v>0.31947300000000001</v>
      </c>
      <c r="L713">
        <v>0.31025999999999998</v>
      </c>
      <c r="M713">
        <v>0.15007799999999999</v>
      </c>
      <c r="N713">
        <v>0.362676</v>
      </c>
      <c r="O713">
        <v>0.431757</v>
      </c>
      <c r="P713">
        <v>0.212617</v>
      </c>
      <c r="Q713">
        <v>0.16042400000000001</v>
      </c>
      <c r="R713">
        <v>9.2272000000000007E-2</v>
      </c>
      <c r="S713">
        <v>0.16206599999999999</v>
      </c>
      <c r="T713">
        <v>0.19863900000000001</v>
      </c>
      <c r="U713">
        <v>0.24018100000000001</v>
      </c>
      <c r="V713">
        <v>0.31417</v>
      </c>
      <c r="W713">
        <v>0.49057899999999999</v>
      </c>
      <c r="X713">
        <v>0.31919399999999998</v>
      </c>
      <c r="Y713">
        <v>0.116838</v>
      </c>
      <c r="Z713">
        <v>0.35917500000000002</v>
      </c>
      <c r="AA713">
        <v>0.30344500000000002</v>
      </c>
      <c r="AB713">
        <v>0.24652499999999999</v>
      </c>
      <c r="AC713">
        <v>0.23718900000000001</v>
      </c>
      <c r="AD713">
        <v>0.223713</v>
      </c>
      <c r="AE713">
        <v>0.275478</v>
      </c>
      <c r="AF713">
        <v>0.26505699999999999</v>
      </c>
      <c r="AG713">
        <v>0.26863199999999998</v>
      </c>
      <c r="AH713">
        <v>0.20113600000000001</v>
      </c>
      <c r="AI713">
        <v>0.28984599999999999</v>
      </c>
      <c r="AJ713">
        <v>0.29105399999999998</v>
      </c>
      <c r="AK713">
        <v>0.281246</v>
      </c>
      <c r="AL713">
        <v>0.25990799999999997</v>
      </c>
      <c r="AM713">
        <v>0.12432799999999999</v>
      </c>
      <c r="AN713">
        <v>7.4260999999999994E-2</v>
      </c>
      <c r="AO713">
        <v>0.26722499999999999</v>
      </c>
      <c r="AP713">
        <v>0.27682200000000001</v>
      </c>
      <c r="AQ713">
        <v>0.39652199999999999</v>
      </c>
      <c r="AR713">
        <v>0.37885200000000002</v>
      </c>
      <c r="AS713">
        <v>0.17197899999999999</v>
      </c>
      <c r="AT713">
        <v>0.27752199999999999</v>
      </c>
      <c r="AU713">
        <v>0.343165</v>
      </c>
      <c r="AV713">
        <v>0.30808600000000003</v>
      </c>
      <c r="AW713">
        <v>0.41050599999999998</v>
      </c>
      <c r="AX713">
        <v>0.33595999999999998</v>
      </c>
      <c r="AY713">
        <v>0.29804199999999997</v>
      </c>
      <c r="AZ713">
        <v>0.31712499999999999</v>
      </c>
      <c r="BA713">
        <v>0.28040300000000001</v>
      </c>
      <c r="BB713">
        <v>0.31483899999999998</v>
      </c>
      <c r="BC713">
        <v>0.27482699999999999</v>
      </c>
      <c r="BD713">
        <v>0.23949999999999999</v>
      </c>
      <c r="BE713">
        <v>0.18715200000000001</v>
      </c>
      <c r="BF713">
        <v>8.7297E-2</v>
      </c>
      <c r="BG713">
        <v>0.19447</v>
      </c>
      <c r="BH713">
        <v>0.13511500000000001</v>
      </c>
      <c r="BI713">
        <v>0.286748</v>
      </c>
      <c r="BJ713">
        <v>0.20083899999999999</v>
      </c>
      <c r="BK713">
        <v>0.32166600000000001</v>
      </c>
      <c r="BL713">
        <v>0.17949499999999999</v>
      </c>
      <c r="BM713">
        <v>0.28865000000000002</v>
      </c>
      <c r="BN713">
        <v>0.26273999999999997</v>
      </c>
      <c r="BO713">
        <v>0.25759100000000001</v>
      </c>
      <c r="BP713">
        <v>0.37363600000000002</v>
      </c>
      <c r="BQ713">
        <v>0.25088100000000002</v>
      </c>
      <c r="BR713">
        <v>0.28228700000000001</v>
      </c>
      <c r="BS713">
        <v>0.291599</v>
      </c>
      <c r="BT713">
        <v>0.26623400000000003</v>
      </c>
      <c r="BU713">
        <v>0.308699</v>
      </c>
      <c r="BV713">
        <v>0.29955399999999999</v>
      </c>
      <c r="BW713">
        <v>0.347304</v>
      </c>
      <c r="BX713">
        <v>0.26771499999999998</v>
      </c>
    </row>
    <row r="714" spans="1:76" x14ac:dyDescent="0.25">
      <c r="A714" s="1">
        <v>1002</v>
      </c>
      <c r="B714">
        <v>0.235876</v>
      </c>
      <c r="C714">
        <v>0.26638600000000001</v>
      </c>
      <c r="D714">
        <v>0.25120599999999998</v>
      </c>
      <c r="E714">
        <v>0.27538699999999999</v>
      </c>
      <c r="F714">
        <v>0.18176</v>
      </c>
      <c r="G714">
        <v>0.31295499999999998</v>
      </c>
      <c r="H714">
        <v>0.27558500000000002</v>
      </c>
      <c r="I714">
        <v>0.291966</v>
      </c>
      <c r="J714">
        <v>0.113688</v>
      </c>
      <c r="K714">
        <v>0.32120799999999999</v>
      </c>
      <c r="L714">
        <v>0.31009700000000001</v>
      </c>
      <c r="M714">
        <v>0.15001300000000001</v>
      </c>
      <c r="N714">
        <v>0.36281600000000003</v>
      </c>
      <c r="O714">
        <v>0.43132100000000001</v>
      </c>
      <c r="P714">
        <v>0.21241299999999999</v>
      </c>
      <c r="Q714">
        <v>0.16072800000000001</v>
      </c>
      <c r="R714">
        <v>9.1548000000000004E-2</v>
      </c>
      <c r="S714">
        <v>0.161662</v>
      </c>
      <c r="T714">
        <v>0.199459</v>
      </c>
      <c r="U714">
        <v>0.239427</v>
      </c>
      <c r="V714">
        <v>0.31432900000000003</v>
      </c>
      <c r="W714">
        <v>0.49026799999999998</v>
      </c>
      <c r="X714">
        <v>0.31871500000000003</v>
      </c>
      <c r="Y714">
        <v>0.11645999999999999</v>
      </c>
      <c r="Z714">
        <v>0.35901100000000002</v>
      </c>
      <c r="AA714">
        <v>0.30321199999999998</v>
      </c>
      <c r="AB714">
        <v>0.24668999999999999</v>
      </c>
      <c r="AC714">
        <v>0.237206</v>
      </c>
      <c r="AD714">
        <v>0.223609</v>
      </c>
      <c r="AE714">
        <v>0.27526299999999998</v>
      </c>
      <c r="AF714">
        <v>0.26511200000000001</v>
      </c>
      <c r="AG714">
        <v>0.26878000000000002</v>
      </c>
      <c r="AH714">
        <v>0.20096800000000001</v>
      </c>
      <c r="AI714">
        <v>0.28968300000000002</v>
      </c>
      <c r="AJ714">
        <v>0.29059299999999999</v>
      </c>
      <c r="AK714">
        <v>0.28123900000000002</v>
      </c>
      <c r="AL714">
        <v>0.26023099999999999</v>
      </c>
      <c r="AM714">
        <v>0.123988</v>
      </c>
      <c r="AN714">
        <v>7.4195999999999998E-2</v>
      </c>
      <c r="AO714">
        <v>0.26716000000000001</v>
      </c>
      <c r="AP714">
        <v>0.27682200000000001</v>
      </c>
      <c r="AQ714">
        <v>0.39639999999999997</v>
      </c>
      <c r="AR714">
        <v>0.37890600000000002</v>
      </c>
      <c r="AS714">
        <v>0.17155300000000001</v>
      </c>
      <c r="AT714">
        <v>0.27740999999999999</v>
      </c>
      <c r="AU714">
        <v>0.34282800000000002</v>
      </c>
      <c r="AV714">
        <v>0.30832799999999999</v>
      </c>
      <c r="AW714">
        <v>0.41055399999999997</v>
      </c>
      <c r="AX714">
        <v>0.33657999999999999</v>
      </c>
      <c r="AY714">
        <v>0.297267</v>
      </c>
      <c r="AZ714">
        <v>0.31706899999999999</v>
      </c>
      <c r="BA714">
        <v>0.28054600000000002</v>
      </c>
      <c r="BB714">
        <v>0.31426700000000002</v>
      </c>
      <c r="BC714">
        <v>0.274175</v>
      </c>
      <c r="BD714">
        <v>0.23977999999999999</v>
      </c>
      <c r="BE714">
        <v>0.18704299999999999</v>
      </c>
      <c r="BF714">
        <v>8.6482000000000003E-2</v>
      </c>
      <c r="BG714">
        <v>0.194133</v>
      </c>
      <c r="BH714">
        <v>0.13442999999999999</v>
      </c>
      <c r="BI714">
        <v>0.28644799999999998</v>
      </c>
      <c r="BJ714">
        <v>0.20108000000000001</v>
      </c>
      <c r="BK714">
        <v>0.32209199999999999</v>
      </c>
      <c r="BL714">
        <v>0.17938499999999999</v>
      </c>
      <c r="BM714">
        <v>0.28846500000000003</v>
      </c>
      <c r="BN714">
        <v>0.26329999999999998</v>
      </c>
      <c r="BO714">
        <v>0.25719999999999998</v>
      </c>
      <c r="BP714">
        <v>0.37312800000000002</v>
      </c>
      <c r="BQ714">
        <v>0.25047000000000003</v>
      </c>
      <c r="BR714">
        <v>0.283138</v>
      </c>
      <c r="BS714">
        <v>0.29171200000000003</v>
      </c>
      <c r="BT714">
        <v>0.26600299999999999</v>
      </c>
      <c r="BU714">
        <v>0.308477</v>
      </c>
      <c r="BV714">
        <v>0.29846800000000001</v>
      </c>
      <c r="BW714">
        <v>0.346391</v>
      </c>
      <c r="BX714">
        <v>0.26727699999999999</v>
      </c>
    </row>
    <row r="715" spans="1:76" x14ac:dyDescent="0.25">
      <c r="A715" s="1">
        <v>1003</v>
      </c>
      <c r="B715">
        <v>0.23483499999999999</v>
      </c>
      <c r="C715">
        <v>0.26577800000000001</v>
      </c>
      <c r="D715">
        <v>0.25220799999999999</v>
      </c>
      <c r="E715">
        <v>0.27451700000000001</v>
      </c>
      <c r="F715">
        <v>0.18168699999999999</v>
      </c>
      <c r="G715">
        <v>0.31212600000000001</v>
      </c>
      <c r="H715">
        <v>0.27472099999999999</v>
      </c>
      <c r="I715">
        <v>0.29145799999999999</v>
      </c>
      <c r="J715">
        <v>0.11351700000000001</v>
      </c>
      <c r="K715">
        <v>0.32214799999999999</v>
      </c>
      <c r="L715">
        <v>0.30944700000000003</v>
      </c>
      <c r="M715">
        <v>0.14984800000000001</v>
      </c>
      <c r="N715">
        <v>0.36265700000000001</v>
      </c>
      <c r="O715">
        <v>0.43036400000000002</v>
      </c>
      <c r="P715">
        <v>0.21193300000000001</v>
      </c>
      <c r="Q715">
        <v>0.160358</v>
      </c>
      <c r="R715">
        <v>9.0547000000000002E-2</v>
      </c>
      <c r="S715">
        <v>0.16118499999999999</v>
      </c>
      <c r="T715">
        <v>0.200547</v>
      </c>
      <c r="U715">
        <v>0.23851900000000001</v>
      </c>
      <c r="V715">
        <v>0.31364999999999998</v>
      </c>
      <c r="W715">
        <v>0.48976999999999998</v>
      </c>
      <c r="X715">
        <v>0.31908700000000001</v>
      </c>
      <c r="Y715">
        <v>0.11577</v>
      </c>
      <c r="Z715">
        <v>0.35896099999999997</v>
      </c>
      <c r="AA715">
        <v>0.302535</v>
      </c>
      <c r="AB715">
        <v>0.24609200000000001</v>
      </c>
      <c r="AC715">
        <v>0.236316</v>
      </c>
      <c r="AD715">
        <v>0.22312199999999999</v>
      </c>
      <c r="AE715">
        <v>0.27553499999999997</v>
      </c>
      <c r="AF715">
        <v>0.264982</v>
      </c>
      <c r="AG715">
        <v>0.26954899999999998</v>
      </c>
      <c r="AH715">
        <v>0.200269</v>
      </c>
      <c r="AI715">
        <v>0.28952600000000001</v>
      </c>
      <c r="AJ715">
        <v>0.28942099999999998</v>
      </c>
      <c r="AK715">
        <v>0.28000999999999998</v>
      </c>
      <c r="AL715">
        <v>0.259934</v>
      </c>
      <c r="AM715">
        <v>0.124249</v>
      </c>
      <c r="AN715">
        <v>7.3957999999999996E-2</v>
      </c>
      <c r="AO715">
        <v>0.26693299999999998</v>
      </c>
      <c r="AP715">
        <v>0.27628799999999998</v>
      </c>
      <c r="AQ715">
        <v>0.396088</v>
      </c>
      <c r="AR715">
        <v>0.37898700000000002</v>
      </c>
      <c r="AS715">
        <v>0.17089299999999999</v>
      </c>
      <c r="AT715">
        <v>0.27698600000000001</v>
      </c>
      <c r="AU715">
        <v>0.34229799999999999</v>
      </c>
      <c r="AV715">
        <v>0.30842900000000001</v>
      </c>
      <c r="AW715">
        <v>0.410665</v>
      </c>
      <c r="AX715">
        <v>0.33717599999999998</v>
      </c>
      <c r="AY715">
        <v>0.29690699999999998</v>
      </c>
      <c r="AZ715">
        <v>0.31650800000000001</v>
      </c>
      <c r="BA715">
        <v>0.28004699999999999</v>
      </c>
      <c r="BB715">
        <v>0.31323699999999999</v>
      </c>
      <c r="BC715">
        <v>0.273789</v>
      </c>
      <c r="BD715">
        <v>0.240204</v>
      </c>
      <c r="BE715">
        <v>0.186976</v>
      </c>
      <c r="BF715">
        <v>8.5493E-2</v>
      </c>
      <c r="BG715">
        <v>0.193548</v>
      </c>
      <c r="BH715">
        <v>0.134099</v>
      </c>
      <c r="BI715">
        <v>0.28626800000000002</v>
      </c>
      <c r="BJ715">
        <v>0.20131199999999999</v>
      </c>
      <c r="BK715">
        <v>0.32281500000000002</v>
      </c>
      <c r="BL715">
        <v>0.17952699999999999</v>
      </c>
      <c r="BM715">
        <v>0.28793999999999997</v>
      </c>
      <c r="BN715">
        <v>0.26323600000000003</v>
      </c>
      <c r="BO715">
        <v>0.25639800000000001</v>
      </c>
      <c r="BP715">
        <v>0.37313000000000002</v>
      </c>
      <c r="BQ715">
        <v>0.24951699999999999</v>
      </c>
      <c r="BR715">
        <v>0.28380499999999997</v>
      </c>
      <c r="BS715">
        <v>0.29178500000000002</v>
      </c>
      <c r="BT715">
        <v>0.26543299999999997</v>
      </c>
      <c r="BU715">
        <v>0.30787999999999999</v>
      </c>
      <c r="BV715">
        <v>0.29729</v>
      </c>
      <c r="BW715">
        <v>0.34537099999999998</v>
      </c>
      <c r="BX715">
        <v>0.26669799999999999</v>
      </c>
    </row>
    <row r="716" spans="1:76" x14ac:dyDescent="0.25">
      <c r="A716" s="1">
        <v>1004</v>
      </c>
      <c r="B716">
        <v>0.23357800000000001</v>
      </c>
      <c r="C716">
        <v>0.26495299999999999</v>
      </c>
      <c r="D716">
        <v>0.25268200000000002</v>
      </c>
      <c r="E716">
        <v>0.27263599999999999</v>
      </c>
      <c r="F716">
        <v>0.18046899999999999</v>
      </c>
      <c r="G716">
        <v>0.310199</v>
      </c>
      <c r="H716">
        <v>0.272729</v>
      </c>
      <c r="I716">
        <v>0.29067599999999999</v>
      </c>
      <c r="J716">
        <v>0.113089</v>
      </c>
      <c r="K716">
        <v>0.32050600000000001</v>
      </c>
      <c r="L716">
        <v>0.30776700000000001</v>
      </c>
      <c r="M716">
        <v>0.149032</v>
      </c>
      <c r="N716">
        <v>0.36122700000000002</v>
      </c>
      <c r="O716">
        <v>0.42899500000000002</v>
      </c>
      <c r="P716">
        <v>0.210871</v>
      </c>
      <c r="Q716">
        <v>0.159634</v>
      </c>
      <c r="R716">
        <v>8.9329000000000006E-2</v>
      </c>
      <c r="S716">
        <v>0.16071199999999999</v>
      </c>
      <c r="T716">
        <v>0.20046600000000001</v>
      </c>
      <c r="U716">
        <v>0.237869</v>
      </c>
      <c r="V716">
        <v>0.312502</v>
      </c>
      <c r="W716">
        <v>0.48856899999999998</v>
      </c>
      <c r="X716">
        <v>0.31976700000000002</v>
      </c>
      <c r="Y716">
        <v>0.11479399999999999</v>
      </c>
      <c r="Z716">
        <v>0.35811799999999999</v>
      </c>
      <c r="AA716">
        <v>0.30108699999999999</v>
      </c>
      <c r="AB716">
        <v>0.24488199999999999</v>
      </c>
      <c r="AC716">
        <v>0.23476</v>
      </c>
      <c r="AD716">
        <v>0.22201499999999999</v>
      </c>
      <c r="AE716">
        <v>0.274816</v>
      </c>
      <c r="AF716">
        <v>0.26417099999999999</v>
      </c>
      <c r="AG716">
        <v>0.26938600000000001</v>
      </c>
      <c r="AH716">
        <v>0.198822</v>
      </c>
      <c r="AI716">
        <v>0.28845999999999999</v>
      </c>
      <c r="AJ716">
        <v>0.28856399999999999</v>
      </c>
      <c r="AK716">
        <v>0.27892299999999998</v>
      </c>
      <c r="AL716">
        <v>0.25900499999999999</v>
      </c>
      <c r="AM716">
        <v>0.124399</v>
      </c>
      <c r="AN716">
        <v>7.3413999999999993E-2</v>
      </c>
      <c r="AO716">
        <v>0.26625199999999999</v>
      </c>
      <c r="AP716">
        <v>0.27476699999999998</v>
      </c>
      <c r="AQ716">
        <v>0.39494800000000002</v>
      </c>
      <c r="AR716">
        <v>0.37859500000000001</v>
      </c>
      <c r="AS716">
        <v>0.16981099999999999</v>
      </c>
      <c r="AT716">
        <v>0.27563500000000002</v>
      </c>
      <c r="AU716">
        <v>0.34164800000000001</v>
      </c>
      <c r="AV716">
        <v>0.30776100000000001</v>
      </c>
      <c r="AW716">
        <v>0.41009400000000001</v>
      </c>
      <c r="AX716">
        <v>0.33688299999999999</v>
      </c>
      <c r="AY716">
        <v>0.296574</v>
      </c>
      <c r="AZ716">
        <v>0.31531599999999999</v>
      </c>
      <c r="BA716">
        <v>0.27910699999999999</v>
      </c>
      <c r="BB716">
        <v>0.31181900000000001</v>
      </c>
      <c r="BC716">
        <v>0.27274700000000002</v>
      </c>
      <c r="BD716">
        <v>0.23941999999999999</v>
      </c>
      <c r="BE716">
        <v>0.18652099999999999</v>
      </c>
      <c r="BF716">
        <v>8.4441000000000002E-2</v>
      </c>
      <c r="BG716">
        <v>0.19284399999999999</v>
      </c>
      <c r="BH716">
        <v>0.13342499999999999</v>
      </c>
      <c r="BI716">
        <v>0.285215</v>
      </c>
      <c r="BJ716">
        <v>0.20142699999999999</v>
      </c>
      <c r="BK716">
        <v>0.32194600000000001</v>
      </c>
      <c r="BL716">
        <v>0.17916399999999999</v>
      </c>
      <c r="BM716">
        <v>0.28705000000000003</v>
      </c>
      <c r="BN716">
        <v>0.26174500000000001</v>
      </c>
      <c r="BO716">
        <v>0.255637</v>
      </c>
      <c r="BP716">
        <v>0.37269099999999999</v>
      </c>
      <c r="BQ716">
        <v>0.248366</v>
      </c>
      <c r="BR716">
        <v>0.28331899999999999</v>
      </c>
      <c r="BS716">
        <v>0.290744</v>
      </c>
      <c r="BT716">
        <v>0.26506999999999997</v>
      </c>
      <c r="BU716">
        <v>0.30718200000000001</v>
      </c>
      <c r="BV716">
        <v>0.29624800000000001</v>
      </c>
      <c r="BW716">
        <v>0.344474</v>
      </c>
      <c r="BX716">
        <v>0.26637499999999997</v>
      </c>
    </row>
    <row r="717" spans="1:76" x14ac:dyDescent="0.25">
      <c r="A717" s="1">
        <v>1005</v>
      </c>
      <c r="B717">
        <v>0.232296</v>
      </c>
      <c r="C717">
        <v>0.26411800000000002</v>
      </c>
      <c r="D717">
        <v>0.25313200000000002</v>
      </c>
      <c r="E717">
        <v>0.27074500000000001</v>
      </c>
      <c r="F717">
        <v>0.179311</v>
      </c>
      <c r="G717">
        <v>0.30820500000000001</v>
      </c>
      <c r="H717">
        <v>0.27061600000000002</v>
      </c>
      <c r="I717">
        <v>0.28983100000000001</v>
      </c>
      <c r="J717">
        <v>0.11265699999999999</v>
      </c>
      <c r="K717">
        <v>0.31882300000000002</v>
      </c>
      <c r="L717">
        <v>0.30604900000000002</v>
      </c>
      <c r="M717">
        <v>0.14820700000000001</v>
      </c>
      <c r="N717">
        <v>0.35981999999999997</v>
      </c>
      <c r="O717">
        <v>0.42758000000000002</v>
      </c>
      <c r="P717">
        <v>0.20980699999999999</v>
      </c>
      <c r="Q717">
        <v>0.15882499999999999</v>
      </c>
      <c r="R717">
        <v>8.8080000000000006E-2</v>
      </c>
      <c r="S717">
        <v>0.16021299999999999</v>
      </c>
      <c r="T717">
        <v>0.20030100000000001</v>
      </c>
      <c r="U717">
        <v>0.237233</v>
      </c>
      <c r="V717">
        <v>0.31127500000000002</v>
      </c>
      <c r="W717">
        <v>0.48735000000000001</v>
      </c>
      <c r="X717">
        <v>0.32041900000000001</v>
      </c>
      <c r="Y717">
        <v>0.113744</v>
      </c>
      <c r="Z717">
        <v>0.35721599999999998</v>
      </c>
      <c r="AA717">
        <v>0.299595</v>
      </c>
      <c r="AB717">
        <v>0.24363799999999999</v>
      </c>
      <c r="AC717">
        <v>0.23318</v>
      </c>
      <c r="AD717">
        <v>0.22089200000000001</v>
      </c>
      <c r="AE717">
        <v>0.274036</v>
      </c>
      <c r="AF717">
        <v>0.26326500000000003</v>
      </c>
      <c r="AG717">
        <v>0.26919700000000002</v>
      </c>
      <c r="AH717">
        <v>0.197323</v>
      </c>
      <c r="AI717">
        <v>0.28739300000000001</v>
      </c>
      <c r="AJ717">
        <v>0.28767500000000001</v>
      </c>
      <c r="AK717">
        <v>0.27788000000000002</v>
      </c>
      <c r="AL717">
        <v>0.258131</v>
      </c>
      <c r="AM717">
        <v>0.124497</v>
      </c>
      <c r="AN717">
        <v>7.2814000000000004E-2</v>
      </c>
      <c r="AO717">
        <v>0.265488</v>
      </c>
      <c r="AP717">
        <v>0.27320100000000003</v>
      </c>
      <c r="AQ717">
        <v>0.39376699999999998</v>
      </c>
      <c r="AR717">
        <v>0.37815700000000002</v>
      </c>
      <c r="AS717">
        <v>0.16866900000000001</v>
      </c>
      <c r="AT717">
        <v>0.27427000000000001</v>
      </c>
      <c r="AU717">
        <v>0.34099200000000002</v>
      </c>
      <c r="AV717">
        <v>0.30703200000000003</v>
      </c>
      <c r="AW717">
        <v>0.40947600000000001</v>
      </c>
      <c r="AX717">
        <v>0.33655200000000002</v>
      </c>
      <c r="AY717">
        <v>0.29616799999999999</v>
      </c>
      <c r="AZ717">
        <v>0.31407600000000002</v>
      </c>
      <c r="BA717">
        <v>0.27808300000000002</v>
      </c>
      <c r="BB717">
        <v>0.31037300000000001</v>
      </c>
      <c r="BC717">
        <v>0.27170899999999998</v>
      </c>
      <c r="BD717">
        <v>0.23860300000000001</v>
      </c>
      <c r="BE717">
        <v>0.18598000000000001</v>
      </c>
      <c r="BF717">
        <v>8.3333000000000004E-2</v>
      </c>
      <c r="BG717">
        <v>0.19206000000000001</v>
      </c>
      <c r="BH717">
        <v>0.13269500000000001</v>
      </c>
      <c r="BI717">
        <v>0.28411399999999998</v>
      </c>
      <c r="BJ717">
        <v>0.20146800000000001</v>
      </c>
      <c r="BK717">
        <v>0.32100899999999999</v>
      </c>
      <c r="BL717">
        <v>0.17872199999999999</v>
      </c>
      <c r="BM717">
        <v>0.286103</v>
      </c>
      <c r="BN717">
        <v>0.260158</v>
      </c>
      <c r="BO717">
        <v>0.25485799999999997</v>
      </c>
      <c r="BP717">
        <v>0.37220599999999998</v>
      </c>
      <c r="BQ717">
        <v>0.24718799999999999</v>
      </c>
      <c r="BR717">
        <v>0.28273199999999998</v>
      </c>
      <c r="BS717">
        <v>0.28957300000000002</v>
      </c>
      <c r="BT717">
        <v>0.26462799999999997</v>
      </c>
      <c r="BU717">
        <v>0.30642399999999997</v>
      </c>
      <c r="BV717">
        <v>0.29520999999999997</v>
      </c>
      <c r="BW717">
        <v>0.34354600000000002</v>
      </c>
      <c r="BX717">
        <v>0.266065</v>
      </c>
    </row>
    <row r="718" spans="1:76" x14ac:dyDescent="0.25">
      <c r="A718" s="1">
        <v>1006</v>
      </c>
      <c r="B718">
        <v>0.23134099999999999</v>
      </c>
      <c r="C718">
        <v>0.26357199999999997</v>
      </c>
      <c r="D718">
        <v>0.253139</v>
      </c>
      <c r="E718">
        <v>0.269735</v>
      </c>
      <c r="F718">
        <v>0.179509</v>
      </c>
      <c r="G718">
        <v>0.30640299999999998</v>
      </c>
      <c r="H718">
        <v>0.26805200000000001</v>
      </c>
      <c r="I718">
        <v>0.28869899999999998</v>
      </c>
      <c r="J718">
        <v>0.112446</v>
      </c>
      <c r="K718">
        <v>0.31758900000000001</v>
      </c>
      <c r="L718">
        <v>0.30480600000000002</v>
      </c>
      <c r="M718">
        <v>0.14759</v>
      </c>
      <c r="N718">
        <v>0.35943999999999998</v>
      </c>
      <c r="O718">
        <v>0.42638100000000001</v>
      </c>
      <c r="P718">
        <v>0.209366</v>
      </c>
      <c r="Q718">
        <v>0.15747900000000001</v>
      </c>
      <c r="R718">
        <v>8.7050000000000002E-2</v>
      </c>
      <c r="S718">
        <v>0.15970599999999999</v>
      </c>
      <c r="T718">
        <v>0.199318</v>
      </c>
      <c r="U718">
        <v>0.23713000000000001</v>
      </c>
      <c r="V718">
        <v>0.30973800000000001</v>
      </c>
      <c r="W718">
        <v>0.48675600000000002</v>
      </c>
      <c r="X718">
        <v>0.32045899999999999</v>
      </c>
      <c r="Y718">
        <v>0.112329</v>
      </c>
      <c r="Z718">
        <v>0.35604999999999998</v>
      </c>
      <c r="AA718">
        <v>0.29837999999999998</v>
      </c>
      <c r="AB718">
        <v>0.24271100000000001</v>
      </c>
      <c r="AC718">
        <v>0.23216700000000001</v>
      </c>
      <c r="AD718">
        <v>0.220087</v>
      </c>
      <c r="AE718">
        <v>0.27299600000000002</v>
      </c>
      <c r="AF718">
        <v>0.26177299999999998</v>
      </c>
      <c r="AG718">
        <v>0.26885399999999998</v>
      </c>
      <c r="AH718">
        <v>0.195854</v>
      </c>
      <c r="AI718">
        <v>0.28699799999999998</v>
      </c>
      <c r="AJ718">
        <v>0.28688200000000003</v>
      </c>
      <c r="AK718">
        <v>0.27802100000000002</v>
      </c>
      <c r="AL718">
        <v>0.25844400000000001</v>
      </c>
      <c r="AM718">
        <v>0.123901</v>
      </c>
      <c r="AN718">
        <v>7.1823999999999999E-2</v>
      </c>
      <c r="AO718">
        <v>0.264123</v>
      </c>
      <c r="AP718">
        <v>0.27187699999999998</v>
      </c>
      <c r="AQ718">
        <v>0.39274900000000001</v>
      </c>
      <c r="AR718">
        <v>0.37751099999999999</v>
      </c>
      <c r="AS718">
        <v>0.16739200000000001</v>
      </c>
      <c r="AT718">
        <v>0.27346799999999999</v>
      </c>
      <c r="AU718">
        <v>0.340617</v>
      </c>
      <c r="AV718">
        <v>0.30595</v>
      </c>
      <c r="AW718">
        <v>0.40867199999999998</v>
      </c>
      <c r="AX718">
        <v>0.33590500000000001</v>
      </c>
      <c r="AY718">
        <v>0.29520999999999997</v>
      </c>
      <c r="AZ718">
        <v>0.31296299999999999</v>
      </c>
      <c r="BA718">
        <v>0.27668599999999999</v>
      </c>
      <c r="BB718">
        <v>0.30929699999999999</v>
      </c>
      <c r="BC718">
        <v>0.27122800000000002</v>
      </c>
      <c r="BD718">
        <v>0.237846</v>
      </c>
      <c r="BE718">
        <v>0.18474699999999999</v>
      </c>
      <c r="BF718">
        <v>8.2166000000000003E-2</v>
      </c>
      <c r="BG718">
        <v>0.19073799999999999</v>
      </c>
      <c r="BH718">
        <v>0.13167899999999999</v>
      </c>
      <c r="BI718">
        <v>0.28303800000000001</v>
      </c>
      <c r="BJ718">
        <v>0.200603</v>
      </c>
      <c r="BK718">
        <v>0.31982899999999997</v>
      </c>
      <c r="BL718">
        <v>0.177649</v>
      </c>
      <c r="BM718">
        <v>0.28504600000000002</v>
      </c>
      <c r="BN718">
        <v>0.25818099999999999</v>
      </c>
      <c r="BO718">
        <v>0.25429499999999999</v>
      </c>
      <c r="BP718">
        <v>0.371477</v>
      </c>
      <c r="BQ718">
        <v>0.246309</v>
      </c>
      <c r="BR718">
        <v>0.281221</v>
      </c>
      <c r="BS718">
        <v>0.28757899999999997</v>
      </c>
      <c r="BT718">
        <v>0.26345600000000002</v>
      </c>
      <c r="BU718">
        <v>0.30547299999999999</v>
      </c>
      <c r="BV718">
        <v>0.29469000000000001</v>
      </c>
      <c r="BW718">
        <v>0.342808</v>
      </c>
      <c r="BX718">
        <v>0.26612400000000003</v>
      </c>
    </row>
    <row r="719" spans="1:76" x14ac:dyDescent="0.25">
      <c r="A719" s="1">
        <v>1007</v>
      </c>
      <c r="B719">
        <v>0.23105600000000001</v>
      </c>
      <c r="C719">
        <v>0.26375599999999999</v>
      </c>
      <c r="D719">
        <v>0.25358000000000003</v>
      </c>
      <c r="E719">
        <v>0.27000099999999999</v>
      </c>
      <c r="F719">
        <v>0.18060699999999999</v>
      </c>
      <c r="G719">
        <v>0.30554199999999998</v>
      </c>
      <c r="H719">
        <v>0.26667600000000002</v>
      </c>
      <c r="I719">
        <v>0.28770699999999999</v>
      </c>
      <c r="J719">
        <v>0.112243</v>
      </c>
      <c r="K719">
        <v>0.31792799999999999</v>
      </c>
      <c r="L719">
        <v>0.30479499999999998</v>
      </c>
      <c r="M719">
        <v>0.14766799999999999</v>
      </c>
      <c r="N719">
        <v>0.359989</v>
      </c>
      <c r="O719">
        <v>0.42682799999999999</v>
      </c>
      <c r="P719">
        <v>0.20913699999999999</v>
      </c>
      <c r="Q719">
        <v>0.15609799999999999</v>
      </c>
      <c r="R719">
        <v>8.6302000000000004E-2</v>
      </c>
      <c r="S719">
        <v>0.15890299999999999</v>
      </c>
      <c r="T719">
        <v>0.19934099999999999</v>
      </c>
      <c r="U719">
        <v>0.23716599999999999</v>
      </c>
      <c r="V719">
        <v>0.30870700000000001</v>
      </c>
      <c r="W719">
        <v>0.48735499999999998</v>
      </c>
      <c r="X719">
        <v>0.31976399999999999</v>
      </c>
      <c r="Y719">
        <v>0.111013</v>
      </c>
      <c r="Z719">
        <v>0.35626000000000002</v>
      </c>
      <c r="AA719">
        <v>0.298097</v>
      </c>
      <c r="AB719">
        <v>0.24234600000000001</v>
      </c>
      <c r="AC719">
        <v>0.23203499999999999</v>
      </c>
      <c r="AD719">
        <v>0.219337</v>
      </c>
      <c r="AE719">
        <v>0.27343600000000001</v>
      </c>
      <c r="AF719">
        <v>0.26098199999999999</v>
      </c>
      <c r="AG719">
        <v>0.269401</v>
      </c>
      <c r="AH719">
        <v>0.19528200000000001</v>
      </c>
      <c r="AI719">
        <v>0.28711300000000001</v>
      </c>
      <c r="AJ719">
        <v>0.28632999999999997</v>
      </c>
      <c r="AK719">
        <v>0.277397</v>
      </c>
      <c r="AL719">
        <v>0.25846000000000002</v>
      </c>
      <c r="AM719">
        <v>0.123337</v>
      </c>
      <c r="AN719">
        <v>7.1111999999999995E-2</v>
      </c>
      <c r="AO719">
        <v>0.26327200000000001</v>
      </c>
      <c r="AP719">
        <v>0.27120699999999998</v>
      </c>
      <c r="AQ719">
        <v>0.39317299999999999</v>
      </c>
      <c r="AR719">
        <v>0.37699100000000002</v>
      </c>
      <c r="AS719">
        <v>0.166354</v>
      </c>
      <c r="AT719">
        <v>0.27316600000000002</v>
      </c>
      <c r="AU719">
        <v>0.34034799999999998</v>
      </c>
      <c r="AV719">
        <v>0.30568899999999999</v>
      </c>
      <c r="AW719">
        <v>0.40873599999999999</v>
      </c>
      <c r="AX719">
        <v>0.336032</v>
      </c>
      <c r="AY719">
        <v>0.29592299999999999</v>
      </c>
      <c r="AZ719">
        <v>0.31247200000000003</v>
      </c>
      <c r="BA719">
        <v>0.276142</v>
      </c>
      <c r="BB719">
        <v>0.308701</v>
      </c>
      <c r="BC719">
        <v>0.27156799999999998</v>
      </c>
      <c r="BD719">
        <v>0.23794999999999999</v>
      </c>
      <c r="BE719">
        <v>0.18399199999999999</v>
      </c>
      <c r="BF719">
        <v>8.1036999999999998E-2</v>
      </c>
      <c r="BG719">
        <v>0.189858</v>
      </c>
      <c r="BH719">
        <v>0.1308</v>
      </c>
      <c r="BI719">
        <v>0.28255200000000003</v>
      </c>
      <c r="BJ719">
        <v>0.199158</v>
      </c>
      <c r="BK719">
        <v>0.31987500000000002</v>
      </c>
      <c r="BL719">
        <v>0.17693900000000001</v>
      </c>
      <c r="BM719">
        <v>0.28428500000000001</v>
      </c>
      <c r="BN719">
        <v>0.25708900000000001</v>
      </c>
      <c r="BO719">
        <v>0.253917</v>
      </c>
      <c r="BP719">
        <v>0.37189699999999998</v>
      </c>
      <c r="BQ719">
        <v>0.24587200000000001</v>
      </c>
      <c r="BR719">
        <v>0.279999</v>
      </c>
      <c r="BS719">
        <v>0.286464</v>
      </c>
      <c r="BT719">
        <v>0.26156400000000002</v>
      </c>
      <c r="BU719">
        <v>0.30414000000000002</v>
      </c>
      <c r="BV719">
        <v>0.29491299999999998</v>
      </c>
      <c r="BW719">
        <v>0.34292600000000001</v>
      </c>
      <c r="BX719">
        <v>0.26617400000000002</v>
      </c>
    </row>
    <row r="720" spans="1:76" x14ac:dyDescent="0.25">
      <c r="A720" s="1">
        <v>1008</v>
      </c>
      <c r="B720">
        <v>0.23086100000000001</v>
      </c>
      <c r="C720">
        <v>0.26405899999999999</v>
      </c>
      <c r="D720">
        <v>0.25411</v>
      </c>
      <c r="E720">
        <v>0.27048800000000001</v>
      </c>
      <c r="F720">
        <v>0.18189900000000001</v>
      </c>
      <c r="G720">
        <v>0.30479499999999998</v>
      </c>
      <c r="H720">
        <v>0.26542500000000002</v>
      </c>
      <c r="I720">
        <v>0.28670099999999998</v>
      </c>
      <c r="J720">
        <v>0.112023</v>
      </c>
      <c r="K720">
        <v>0.318525</v>
      </c>
      <c r="L720">
        <v>0.304979</v>
      </c>
      <c r="M720">
        <v>0.14786199999999999</v>
      </c>
      <c r="N720">
        <v>0.36070799999999997</v>
      </c>
      <c r="O720">
        <v>0.42756899999999998</v>
      </c>
      <c r="P720">
        <v>0.208924</v>
      </c>
      <c r="Q720">
        <v>0.15465300000000001</v>
      </c>
      <c r="R720">
        <v>8.5561999999999999E-2</v>
      </c>
      <c r="S720">
        <v>0.15801799999999999</v>
      </c>
      <c r="T720">
        <v>0.19952700000000001</v>
      </c>
      <c r="U720">
        <v>0.23723</v>
      </c>
      <c r="V720">
        <v>0.30770700000000001</v>
      </c>
      <c r="W720">
        <v>0.48816500000000002</v>
      </c>
      <c r="X720">
        <v>0.31891799999999998</v>
      </c>
      <c r="Y720">
        <v>0.10964400000000001</v>
      </c>
      <c r="Z720">
        <v>0.35670000000000002</v>
      </c>
      <c r="AA720">
        <v>0.29795500000000003</v>
      </c>
      <c r="AB720">
        <v>0.24204800000000001</v>
      </c>
      <c r="AC720">
        <v>0.23203799999999999</v>
      </c>
      <c r="AD720">
        <v>0.218559</v>
      </c>
      <c r="AE720">
        <v>0.27413500000000002</v>
      </c>
      <c r="AF720">
        <v>0.26025799999999999</v>
      </c>
      <c r="AG720">
        <v>0.27010800000000001</v>
      </c>
      <c r="AH720">
        <v>0.19481999999999999</v>
      </c>
      <c r="AI720">
        <v>0.28731400000000001</v>
      </c>
      <c r="AJ720">
        <v>0.28578199999999998</v>
      </c>
      <c r="AK720">
        <v>0.27662399999999998</v>
      </c>
      <c r="AL720">
        <v>0.25842599999999999</v>
      </c>
      <c r="AM720">
        <v>0.122755</v>
      </c>
      <c r="AN720">
        <v>7.0402999999999993E-2</v>
      </c>
      <c r="AO720">
        <v>0.26247100000000001</v>
      </c>
      <c r="AP720">
        <v>0.27061099999999999</v>
      </c>
      <c r="AQ720">
        <v>0.39385100000000001</v>
      </c>
      <c r="AR720">
        <v>0.37646099999999999</v>
      </c>
      <c r="AS720">
        <v>0.1653</v>
      </c>
      <c r="AT720">
        <v>0.272928</v>
      </c>
      <c r="AU720">
        <v>0.34007700000000002</v>
      </c>
      <c r="AV720">
        <v>0.30554900000000002</v>
      </c>
      <c r="AW720">
        <v>0.40893499999999999</v>
      </c>
      <c r="AX720">
        <v>0.33629500000000001</v>
      </c>
      <c r="AY720">
        <v>0.29694300000000001</v>
      </c>
      <c r="AZ720">
        <v>0.31205899999999998</v>
      </c>
      <c r="BA720">
        <v>0.27570499999999998</v>
      </c>
      <c r="BB720">
        <v>0.30815399999999998</v>
      </c>
      <c r="BC720">
        <v>0.27205099999999999</v>
      </c>
      <c r="BD720">
        <v>0.23819799999999999</v>
      </c>
      <c r="BE720">
        <v>0.183278</v>
      </c>
      <c r="BF720">
        <v>7.9861000000000001E-2</v>
      </c>
      <c r="BG720">
        <v>0.18900900000000001</v>
      </c>
      <c r="BH720">
        <v>0.12990199999999999</v>
      </c>
      <c r="BI720">
        <v>0.28212799999999999</v>
      </c>
      <c r="BJ720">
        <v>0.19756599999999999</v>
      </c>
      <c r="BK720">
        <v>0.32011899999999999</v>
      </c>
      <c r="BL720">
        <v>0.17625399999999999</v>
      </c>
      <c r="BM720">
        <v>0.28353800000000001</v>
      </c>
      <c r="BN720">
        <v>0.25609599999999999</v>
      </c>
      <c r="BO720">
        <v>0.25355299999999997</v>
      </c>
      <c r="BP720">
        <v>0.37252000000000002</v>
      </c>
      <c r="BQ720">
        <v>0.245474</v>
      </c>
      <c r="BR720">
        <v>0.27876899999999999</v>
      </c>
      <c r="BS720">
        <v>0.28543800000000003</v>
      </c>
      <c r="BT720">
        <v>0.25948599999999999</v>
      </c>
      <c r="BU720">
        <v>0.30268699999999998</v>
      </c>
      <c r="BV720">
        <v>0.29525800000000002</v>
      </c>
      <c r="BW720">
        <v>0.34317799999999998</v>
      </c>
      <c r="BX720">
        <v>0.26622800000000002</v>
      </c>
    </row>
    <row r="721" spans="1:76" x14ac:dyDescent="0.25">
      <c r="A721" s="1">
        <v>1009</v>
      </c>
      <c r="B721">
        <v>0.23041600000000001</v>
      </c>
      <c r="C721">
        <v>0.26406400000000002</v>
      </c>
      <c r="D721">
        <v>0.25422499999999998</v>
      </c>
      <c r="E721">
        <v>0.27182099999999998</v>
      </c>
      <c r="F721">
        <v>0.18127299999999999</v>
      </c>
      <c r="G721">
        <v>0.304672</v>
      </c>
      <c r="H721">
        <v>0.26618199999999997</v>
      </c>
      <c r="I721">
        <v>0.28661199999999998</v>
      </c>
      <c r="J721">
        <v>0.111896</v>
      </c>
      <c r="K721">
        <v>0.31854500000000002</v>
      </c>
      <c r="L721">
        <v>0.30497200000000002</v>
      </c>
      <c r="M721">
        <v>0.14757000000000001</v>
      </c>
      <c r="N721">
        <v>0.36091699999999999</v>
      </c>
      <c r="O721">
        <v>0.42755799999999999</v>
      </c>
      <c r="P721">
        <v>0.20826</v>
      </c>
      <c r="Q721">
        <v>0.15374699999999999</v>
      </c>
      <c r="R721">
        <v>8.5667999999999994E-2</v>
      </c>
      <c r="S721">
        <v>0.15726799999999999</v>
      </c>
      <c r="T721">
        <v>0.198464</v>
      </c>
      <c r="U721">
        <v>0.23707700000000001</v>
      </c>
      <c r="V721">
        <v>0.30780099999999999</v>
      </c>
      <c r="W721">
        <v>0.48815500000000001</v>
      </c>
      <c r="X721">
        <v>0.31770700000000002</v>
      </c>
      <c r="Y721">
        <v>0.10889600000000001</v>
      </c>
      <c r="Z721">
        <v>0.35742099999999999</v>
      </c>
      <c r="AA721">
        <v>0.29791299999999998</v>
      </c>
      <c r="AB721">
        <v>0.24204800000000001</v>
      </c>
      <c r="AC721">
        <v>0.232124</v>
      </c>
      <c r="AD721">
        <v>0.21835499999999999</v>
      </c>
      <c r="AE721">
        <v>0.27497300000000002</v>
      </c>
      <c r="AF721">
        <v>0.25955800000000001</v>
      </c>
      <c r="AG721">
        <v>0.27001399999999998</v>
      </c>
      <c r="AH721">
        <v>0.19416</v>
      </c>
      <c r="AI721">
        <v>0.28744399999999998</v>
      </c>
      <c r="AJ721">
        <v>0.28554000000000002</v>
      </c>
      <c r="AK721">
        <v>0.276167</v>
      </c>
      <c r="AL721">
        <v>0.25885999999999998</v>
      </c>
      <c r="AM721">
        <v>0.122144</v>
      </c>
      <c r="AN721">
        <v>6.9873000000000005E-2</v>
      </c>
      <c r="AO721">
        <v>0.26233699999999999</v>
      </c>
      <c r="AP721">
        <v>0.27021000000000001</v>
      </c>
      <c r="AQ721">
        <v>0.394681</v>
      </c>
      <c r="AR721">
        <v>0.37635099999999999</v>
      </c>
      <c r="AS721">
        <v>0.164357</v>
      </c>
      <c r="AT721">
        <v>0.27241399999999999</v>
      </c>
      <c r="AU721">
        <v>0.33969100000000002</v>
      </c>
      <c r="AV721">
        <v>0.30550500000000003</v>
      </c>
      <c r="AW721">
        <v>0.40943600000000002</v>
      </c>
      <c r="AX721">
        <v>0.336808</v>
      </c>
      <c r="AY721">
        <v>0.29821300000000001</v>
      </c>
      <c r="AZ721">
        <v>0.31226999999999999</v>
      </c>
      <c r="BA721">
        <v>0.27638800000000002</v>
      </c>
      <c r="BB721">
        <v>0.30804599999999999</v>
      </c>
      <c r="BC721">
        <v>0.272567</v>
      </c>
      <c r="BD721">
        <v>0.23708299999999999</v>
      </c>
      <c r="BE721">
        <v>0.18320700000000001</v>
      </c>
      <c r="BF721">
        <v>7.9393000000000005E-2</v>
      </c>
      <c r="BG721">
        <v>0.188387</v>
      </c>
      <c r="BH721">
        <v>0.129467</v>
      </c>
      <c r="BI721">
        <v>0.28190999999999999</v>
      </c>
      <c r="BJ721">
        <v>0.19600300000000001</v>
      </c>
      <c r="BK721">
        <v>0.32047399999999998</v>
      </c>
      <c r="BL721">
        <v>0.17521200000000001</v>
      </c>
      <c r="BM721">
        <v>0.28348299999999998</v>
      </c>
      <c r="BN721">
        <v>0.25610500000000003</v>
      </c>
      <c r="BO721">
        <v>0.253521</v>
      </c>
      <c r="BP721">
        <v>0.37243900000000002</v>
      </c>
      <c r="BQ721">
        <v>0.24558099999999999</v>
      </c>
      <c r="BR721">
        <v>0.27800399999999997</v>
      </c>
      <c r="BS721">
        <v>0.28524699999999997</v>
      </c>
      <c r="BT721">
        <v>0.25835200000000003</v>
      </c>
      <c r="BU721">
        <v>0.30136600000000002</v>
      </c>
      <c r="BV721">
        <v>0.29506700000000002</v>
      </c>
      <c r="BW721">
        <v>0.34367700000000001</v>
      </c>
      <c r="BX721">
        <v>0.265625</v>
      </c>
    </row>
    <row r="722" spans="1:76" x14ac:dyDescent="0.25">
      <c r="A722" s="1">
        <v>1010</v>
      </c>
      <c r="B722">
        <v>0.22984199999999999</v>
      </c>
      <c r="C722">
        <v>0.26322699999999999</v>
      </c>
      <c r="D722">
        <v>0.25410199999999999</v>
      </c>
      <c r="E722">
        <v>0.27308100000000002</v>
      </c>
      <c r="F722">
        <v>0.17958299999999999</v>
      </c>
      <c r="G722">
        <v>0.30494199999999999</v>
      </c>
      <c r="H722">
        <v>0.26752999999999999</v>
      </c>
      <c r="I722">
        <v>0.28717500000000001</v>
      </c>
      <c r="J722">
        <v>0.112011</v>
      </c>
      <c r="K722">
        <v>0.31795299999999999</v>
      </c>
      <c r="L722">
        <v>0.30492999999999998</v>
      </c>
      <c r="M722">
        <v>0.14688899999999999</v>
      </c>
      <c r="N722">
        <v>0.36099599999999998</v>
      </c>
      <c r="O722">
        <v>0.42721599999999998</v>
      </c>
      <c r="P722">
        <v>0.20788899999999999</v>
      </c>
      <c r="Q722">
        <v>0.15313199999999999</v>
      </c>
      <c r="R722">
        <v>8.5859000000000005E-2</v>
      </c>
      <c r="S722">
        <v>0.15690200000000001</v>
      </c>
      <c r="T722">
        <v>0.19706199999999999</v>
      </c>
      <c r="U722">
        <v>0.23663500000000001</v>
      </c>
      <c r="V722">
        <v>0.307867</v>
      </c>
      <c r="W722">
        <v>0.48811199999999999</v>
      </c>
      <c r="X722">
        <v>0.31678400000000001</v>
      </c>
      <c r="Y722">
        <v>0.108247</v>
      </c>
      <c r="Z722">
        <v>0.35759999999999997</v>
      </c>
      <c r="AA722">
        <v>0.29786099999999999</v>
      </c>
      <c r="AB722">
        <v>0.242039</v>
      </c>
      <c r="AC722">
        <v>0.23183100000000001</v>
      </c>
      <c r="AD722">
        <v>0.21856800000000001</v>
      </c>
      <c r="AE722">
        <v>0.27517999999999998</v>
      </c>
      <c r="AF722">
        <v>0.25878400000000001</v>
      </c>
      <c r="AG722">
        <v>0.26953700000000003</v>
      </c>
      <c r="AH722">
        <v>0.19331699999999999</v>
      </c>
      <c r="AI722">
        <v>0.28731000000000001</v>
      </c>
      <c r="AJ722">
        <v>0.28531499999999999</v>
      </c>
      <c r="AK722">
        <v>0.27633000000000002</v>
      </c>
      <c r="AL722">
        <v>0.25970799999999999</v>
      </c>
      <c r="AM722">
        <v>0.121479</v>
      </c>
      <c r="AN722">
        <v>6.9329000000000002E-2</v>
      </c>
      <c r="AO722">
        <v>0.26223600000000002</v>
      </c>
      <c r="AP722">
        <v>0.27004499999999998</v>
      </c>
      <c r="AQ722">
        <v>0.39548899999999998</v>
      </c>
      <c r="AR722">
        <v>0.37662099999999998</v>
      </c>
      <c r="AS722">
        <v>0.16347500000000001</v>
      </c>
      <c r="AT722">
        <v>0.272034</v>
      </c>
      <c r="AU722">
        <v>0.33927600000000002</v>
      </c>
      <c r="AV722">
        <v>0.305591</v>
      </c>
      <c r="AW722">
        <v>0.40927200000000002</v>
      </c>
      <c r="AX722">
        <v>0.33736699999999997</v>
      </c>
      <c r="AY722">
        <v>0.29816700000000002</v>
      </c>
      <c r="AZ722">
        <v>0.31256800000000001</v>
      </c>
      <c r="BA722">
        <v>0.276642</v>
      </c>
      <c r="BB722">
        <v>0.30780600000000002</v>
      </c>
      <c r="BC722">
        <v>0.27262199999999998</v>
      </c>
      <c r="BD722">
        <v>0.23578399999999999</v>
      </c>
      <c r="BE722">
        <v>0.183249</v>
      </c>
      <c r="BF722">
        <v>7.9200999999999994E-2</v>
      </c>
      <c r="BG722">
        <v>0.187393</v>
      </c>
      <c r="BH722">
        <v>0.129637</v>
      </c>
      <c r="BI722">
        <v>0.281588</v>
      </c>
      <c r="BJ722">
        <v>0.19514100000000001</v>
      </c>
      <c r="BK722">
        <v>0.321411</v>
      </c>
      <c r="BL722">
        <v>0.174375</v>
      </c>
      <c r="BM722">
        <v>0.28361900000000001</v>
      </c>
      <c r="BN722">
        <v>0.25674599999999997</v>
      </c>
      <c r="BO722">
        <v>0.25380799999999998</v>
      </c>
      <c r="BP722">
        <v>0.37165199999999998</v>
      </c>
      <c r="BQ722">
        <v>0.24584</v>
      </c>
      <c r="BR722">
        <v>0.27776899999999999</v>
      </c>
      <c r="BS722">
        <v>0.28540700000000002</v>
      </c>
      <c r="BT722">
        <v>0.25818400000000002</v>
      </c>
      <c r="BU722">
        <v>0.30072500000000002</v>
      </c>
      <c r="BV722">
        <v>0.29440899999999998</v>
      </c>
      <c r="BW722">
        <v>0.34397</v>
      </c>
      <c r="BX722">
        <v>0.26489200000000002</v>
      </c>
    </row>
    <row r="723" spans="1:76" x14ac:dyDescent="0.25">
      <c r="A723" s="1">
        <v>1011</v>
      </c>
      <c r="B723">
        <v>0.229216</v>
      </c>
      <c r="C723">
        <v>0.26178299999999999</v>
      </c>
      <c r="D723">
        <v>0.25388100000000002</v>
      </c>
      <c r="E723">
        <v>0.27414300000000003</v>
      </c>
      <c r="F723">
        <v>0.177454</v>
      </c>
      <c r="G723">
        <v>0.30539300000000003</v>
      </c>
      <c r="H723">
        <v>0.268924</v>
      </c>
      <c r="I723">
        <v>0.28805900000000001</v>
      </c>
      <c r="J723">
        <v>0.112302</v>
      </c>
      <c r="K723">
        <v>0.31701200000000002</v>
      </c>
      <c r="L723">
        <v>0.30488999999999999</v>
      </c>
      <c r="M723">
        <v>0.14600199999999999</v>
      </c>
      <c r="N723">
        <v>0.36108699999999999</v>
      </c>
      <c r="O723">
        <v>0.42677799999999999</v>
      </c>
      <c r="P723">
        <v>0.20782800000000001</v>
      </c>
      <c r="Q723">
        <v>0.15260399999999999</v>
      </c>
      <c r="R723">
        <v>8.5940000000000003E-2</v>
      </c>
      <c r="S723">
        <v>0.15679999999999999</v>
      </c>
      <c r="T723">
        <v>0.19563900000000001</v>
      </c>
      <c r="U723">
        <v>0.23600299999999999</v>
      </c>
      <c r="V723">
        <v>0.30767699999999998</v>
      </c>
      <c r="W723">
        <v>0.48822399999999999</v>
      </c>
      <c r="X723">
        <v>0.31613599999999997</v>
      </c>
      <c r="Y723">
        <v>0.10752399999999999</v>
      </c>
      <c r="Z723">
        <v>0.35730800000000001</v>
      </c>
      <c r="AA723">
        <v>0.29778500000000002</v>
      </c>
      <c r="AB723">
        <v>0.241956</v>
      </c>
      <c r="AC723">
        <v>0.23122500000000001</v>
      </c>
      <c r="AD723">
        <v>0.21898100000000001</v>
      </c>
      <c r="AE723">
        <v>0.27487200000000001</v>
      </c>
      <c r="AF723">
        <v>0.25792999999999999</v>
      </c>
      <c r="AG723">
        <v>0.268924</v>
      </c>
      <c r="AH723">
        <v>0.19234999999999999</v>
      </c>
      <c r="AI723">
        <v>0.286993</v>
      </c>
      <c r="AJ723">
        <v>0.28502699999999997</v>
      </c>
      <c r="AK723">
        <v>0.27691100000000002</v>
      </c>
      <c r="AL723">
        <v>0.260797</v>
      </c>
      <c r="AM723">
        <v>0.12076099999999999</v>
      </c>
      <c r="AN723">
        <v>6.8723000000000006E-2</v>
      </c>
      <c r="AO723">
        <v>0.26202199999999998</v>
      </c>
      <c r="AP723">
        <v>0.270009</v>
      </c>
      <c r="AQ723">
        <v>0.39625700000000003</v>
      </c>
      <c r="AR723">
        <v>0.37709799999999999</v>
      </c>
      <c r="AS723">
        <v>0.16259399999999999</v>
      </c>
      <c r="AT723">
        <v>0.27180900000000002</v>
      </c>
      <c r="AU723">
        <v>0.33884700000000001</v>
      </c>
      <c r="AV723">
        <v>0.30576599999999998</v>
      </c>
      <c r="AW723">
        <v>0.40851900000000002</v>
      </c>
      <c r="AX723">
        <v>0.33792299999999997</v>
      </c>
      <c r="AY723">
        <v>0.29703800000000002</v>
      </c>
      <c r="AZ723">
        <v>0.31280999999999998</v>
      </c>
      <c r="BA723">
        <v>0.27633000000000002</v>
      </c>
      <c r="BB723">
        <v>0.30737100000000001</v>
      </c>
      <c r="BC723">
        <v>0.27232400000000001</v>
      </c>
      <c r="BD723">
        <v>0.234594</v>
      </c>
      <c r="BE723">
        <v>0.18323600000000001</v>
      </c>
      <c r="BF723">
        <v>7.9061999999999993E-2</v>
      </c>
      <c r="BG723">
        <v>0.18604100000000001</v>
      </c>
      <c r="BH723">
        <v>0.13018099999999999</v>
      </c>
      <c r="BI723">
        <v>0.28112500000000001</v>
      </c>
      <c r="BJ723">
        <v>0.19478699999999999</v>
      </c>
      <c r="BK723">
        <v>0.32279400000000003</v>
      </c>
      <c r="BL723">
        <v>0.17374800000000001</v>
      </c>
      <c r="BM723">
        <v>0.28375299999999998</v>
      </c>
      <c r="BN723">
        <v>0.257685</v>
      </c>
      <c r="BO723">
        <v>0.25428600000000001</v>
      </c>
      <c r="BP723">
        <v>0.370446</v>
      </c>
      <c r="BQ723">
        <v>0.24610899999999999</v>
      </c>
      <c r="BR723">
        <v>0.27783000000000002</v>
      </c>
      <c r="BS723">
        <v>0.28566999999999998</v>
      </c>
      <c r="BT723">
        <v>0.25856099999999999</v>
      </c>
      <c r="BU723">
        <v>0.30055399999999999</v>
      </c>
      <c r="BV723">
        <v>0.29349199999999998</v>
      </c>
      <c r="BW723">
        <v>0.34405999999999998</v>
      </c>
      <c r="BX723">
        <v>0.26417099999999999</v>
      </c>
    </row>
    <row r="724" spans="1:76" x14ac:dyDescent="0.25">
      <c r="A724" s="1">
        <v>1012</v>
      </c>
      <c r="B724">
        <v>0.22795299999999999</v>
      </c>
      <c r="C724">
        <v>0.26000099999999998</v>
      </c>
      <c r="D724">
        <v>0.25363400000000003</v>
      </c>
      <c r="E724">
        <v>0.27390399999999998</v>
      </c>
      <c r="F724">
        <v>0.17553199999999999</v>
      </c>
      <c r="G724">
        <v>0.305566</v>
      </c>
      <c r="H724">
        <v>0.26962700000000001</v>
      </c>
      <c r="I724">
        <v>0.28847</v>
      </c>
      <c r="J724">
        <v>0.111706</v>
      </c>
      <c r="K724">
        <v>0.31636300000000001</v>
      </c>
      <c r="L724">
        <v>0.304867</v>
      </c>
      <c r="M724">
        <v>0.14532900000000001</v>
      </c>
      <c r="N724">
        <v>0.360763</v>
      </c>
      <c r="O724">
        <v>0.42652499999999999</v>
      </c>
      <c r="P724">
        <v>0.20760400000000001</v>
      </c>
      <c r="Q724">
        <v>0.15205099999999999</v>
      </c>
      <c r="R724">
        <v>8.5308999999999996E-2</v>
      </c>
      <c r="S724">
        <v>0.156634</v>
      </c>
      <c r="T724">
        <v>0.19490099999999999</v>
      </c>
      <c r="U724">
        <v>0.235209</v>
      </c>
      <c r="V724">
        <v>0.30751400000000001</v>
      </c>
      <c r="W724">
        <v>0.48842600000000003</v>
      </c>
      <c r="X724">
        <v>0.31594</v>
      </c>
      <c r="Y724">
        <v>0.10684100000000001</v>
      </c>
      <c r="Z724">
        <v>0.35665200000000002</v>
      </c>
      <c r="AA724">
        <v>0.297655</v>
      </c>
      <c r="AB724">
        <v>0.241618</v>
      </c>
      <c r="AC724">
        <v>0.23038</v>
      </c>
      <c r="AD724">
        <v>0.21887200000000001</v>
      </c>
      <c r="AE724">
        <v>0.27380599999999999</v>
      </c>
      <c r="AF724">
        <v>0.25717000000000001</v>
      </c>
      <c r="AG724">
        <v>0.26840199999999997</v>
      </c>
      <c r="AH724">
        <v>0.191745</v>
      </c>
      <c r="AI724">
        <v>0.28640500000000002</v>
      </c>
      <c r="AJ724">
        <v>0.28478100000000001</v>
      </c>
      <c r="AK724">
        <v>0.27685799999999999</v>
      </c>
      <c r="AL724">
        <v>0.261098</v>
      </c>
      <c r="AM724">
        <v>0.11988699999999999</v>
      </c>
      <c r="AN724">
        <v>6.7948999999999996E-2</v>
      </c>
      <c r="AO724">
        <v>0.261324</v>
      </c>
      <c r="AP724">
        <v>0.27022800000000002</v>
      </c>
      <c r="AQ724">
        <v>0.39630399999999999</v>
      </c>
      <c r="AR724">
        <v>0.37686700000000001</v>
      </c>
      <c r="AS724">
        <v>0.161548</v>
      </c>
      <c r="AT724">
        <v>0.27085300000000001</v>
      </c>
      <c r="AU724">
        <v>0.33835500000000002</v>
      </c>
      <c r="AV724">
        <v>0.305419</v>
      </c>
      <c r="AW724">
        <v>0.40764600000000001</v>
      </c>
      <c r="AX724">
        <v>0.33822000000000002</v>
      </c>
      <c r="AY724">
        <v>0.29600700000000002</v>
      </c>
      <c r="AZ724">
        <v>0.31283300000000003</v>
      </c>
      <c r="BA724">
        <v>0.27525899999999998</v>
      </c>
      <c r="BB724">
        <v>0.30687700000000001</v>
      </c>
      <c r="BC724">
        <v>0.27139200000000002</v>
      </c>
      <c r="BD724">
        <v>0.23416699999999999</v>
      </c>
      <c r="BE724">
        <v>0.182897</v>
      </c>
      <c r="BF724">
        <v>7.8795000000000004E-2</v>
      </c>
      <c r="BG724">
        <v>0.18515200000000001</v>
      </c>
      <c r="BH724">
        <v>0.13003999999999999</v>
      </c>
      <c r="BI724">
        <v>0.28076099999999998</v>
      </c>
      <c r="BJ724">
        <v>0.194276</v>
      </c>
      <c r="BK724">
        <v>0.32387500000000002</v>
      </c>
      <c r="BL724">
        <v>0.17335</v>
      </c>
      <c r="BM724">
        <v>0.28349999999999997</v>
      </c>
      <c r="BN724">
        <v>0.25825500000000001</v>
      </c>
      <c r="BO724">
        <v>0.25437599999999999</v>
      </c>
      <c r="BP724">
        <v>0.36920700000000001</v>
      </c>
      <c r="BQ724">
        <v>0.24604799999999999</v>
      </c>
      <c r="BR724">
        <v>0.277808</v>
      </c>
      <c r="BS724">
        <v>0.28574300000000002</v>
      </c>
      <c r="BT724">
        <v>0.25893500000000003</v>
      </c>
      <c r="BU724">
        <v>0.30031400000000003</v>
      </c>
      <c r="BV724">
        <v>0.292545</v>
      </c>
      <c r="BW724">
        <v>0.343802</v>
      </c>
      <c r="BX724">
        <v>0.26321800000000001</v>
      </c>
    </row>
    <row r="725" spans="1:76" x14ac:dyDescent="0.25">
      <c r="A725" s="1">
        <v>1013</v>
      </c>
      <c r="B725">
        <v>0.2261</v>
      </c>
      <c r="C725">
        <v>0.25793199999999999</v>
      </c>
      <c r="D725">
        <v>0.25328099999999998</v>
      </c>
      <c r="E725">
        <v>0.272482</v>
      </c>
      <c r="F725">
        <v>0.173957</v>
      </c>
      <c r="G725">
        <v>0.305203</v>
      </c>
      <c r="H725">
        <v>0.26939299999999999</v>
      </c>
      <c r="I725">
        <v>0.28824499999999997</v>
      </c>
      <c r="J725">
        <v>0.110157</v>
      </c>
      <c r="K725">
        <v>0.31651000000000001</v>
      </c>
      <c r="L725">
        <v>0.30476199999999998</v>
      </c>
      <c r="M725">
        <v>0.144895</v>
      </c>
      <c r="N725">
        <v>0.359981</v>
      </c>
      <c r="O725">
        <v>0.42646499999999998</v>
      </c>
      <c r="P725">
        <v>0.20685600000000001</v>
      </c>
      <c r="Q725">
        <v>0.15157499999999999</v>
      </c>
      <c r="R725">
        <v>8.4000000000000005E-2</v>
      </c>
      <c r="S725">
        <v>0.156361</v>
      </c>
      <c r="T725">
        <v>0.194825</v>
      </c>
      <c r="U725">
        <v>0.23433699999999999</v>
      </c>
      <c r="V725">
        <v>0.30766100000000002</v>
      </c>
      <c r="W725">
        <v>0.48864099999999999</v>
      </c>
      <c r="X725">
        <v>0.31671300000000002</v>
      </c>
      <c r="Y725">
        <v>0.10627200000000001</v>
      </c>
      <c r="Z725">
        <v>0.35581400000000002</v>
      </c>
      <c r="AA725">
        <v>0.297456</v>
      </c>
      <c r="AB725">
        <v>0.24110899999999999</v>
      </c>
      <c r="AC725">
        <v>0.22947100000000001</v>
      </c>
      <c r="AD725">
        <v>0.21804699999999999</v>
      </c>
      <c r="AE725">
        <v>0.27210200000000001</v>
      </c>
      <c r="AF725">
        <v>0.256799</v>
      </c>
      <c r="AG725">
        <v>0.26805699999999999</v>
      </c>
      <c r="AH725">
        <v>0.191436</v>
      </c>
      <c r="AI725">
        <v>0.28575099999999998</v>
      </c>
      <c r="AJ725">
        <v>0.28448800000000002</v>
      </c>
      <c r="AK725">
        <v>0.27629999999999999</v>
      </c>
      <c r="AL725">
        <v>0.26050600000000002</v>
      </c>
      <c r="AM725">
        <v>0.118952</v>
      </c>
      <c r="AN725">
        <v>6.7042000000000004E-2</v>
      </c>
      <c r="AO725">
        <v>0.26033499999999998</v>
      </c>
      <c r="AP725">
        <v>0.27092500000000003</v>
      </c>
      <c r="AQ725">
        <v>0.39562599999999998</v>
      </c>
      <c r="AR725">
        <v>0.37595899999999999</v>
      </c>
      <c r="AS725">
        <v>0.16030800000000001</v>
      </c>
      <c r="AT725">
        <v>0.269154</v>
      </c>
      <c r="AU725">
        <v>0.33837800000000001</v>
      </c>
      <c r="AV725">
        <v>0.30445499999999998</v>
      </c>
      <c r="AW725">
        <v>0.40709899999999999</v>
      </c>
      <c r="AX725">
        <v>0.33800400000000003</v>
      </c>
      <c r="AY725">
        <v>0.29553800000000002</v>
      </c>
      <c r="AZ725">
        <v>0.31272299999999997</v>
      </c>
      <c r="BA725">
        <v>0.273677</v>
      </c>
      <c r="BB725">
        <v>0.30661899999999997</v>
      </c>
      <c r="BC725">
        <v>0.27003700000000003</v>
      </c>
      <c r="BD725">
        <v>0.23442299999999999</v>
      </c>
      <c r="BE725">
        <v>0.18228</v>
      </c>
      <c r="BF725">
        <v>7.8410999999999995E-2</v>
      </c>
      <c r="BG725">
        <v>0.185062</v>
      </c>
      <c r="BH725">
        <v>0.12897800000000001</v>
      </c>
      <c r="BI725">
        <v>0.28084100000000001</v>
      </c>
      <c r="BJ725">
        <v>0.19350800000000001</v>
      </c>
      <c r="BK725">
        <v>0.324239</v>
      </c>
      <c r="BL725">
        <v>0.17292099999999999</v>
      </c>
      <c r="BM725">
        <v>0.28290700000000002</v>
      </c>
      <c r="BN725">
        <v>0.258386</v>
      </c>
      <c r="BO725">
        <v>0.25394899999999998</v>
      </c>
      <c r="BP725">
        <v>0.36816300000000002</v>
      </c>
      <c r="BQ725">
        <v>0.24554599999999999</v>
      </c>
      <c r="BR725">
        <v>0.27759899999999998</v>
      </c>
      <c r="BS725">
        <v>0.28551199999999999</v>
      </c>
      <c r="BT725">
        <v>0.25906000000000001</v>
      </c>
      <c r="BU725">
        <v>0.29972399999999999</v>
      </c>
      <c r="BV725">
        <v>0.29185499999999998</v>
      </c>
      <c r="BW725">
        <v>0.34340900000000002</v>
      </c>
      <c r="BX725">
        <v>0.26204499999999997</v>
      </c>
    </row>
    <row r="726" spans="1:76" x14ac:dyDescent="0.25">
      <c r="A726" s="1">
        <v>1014</v>
      </c>
      <c r="B726">
        <v>0.224384</v>
      </c>
      <c r="C726">
        <v>0.25598300000000002</v>
      </c>
      <c r="D726">
        <v>0.25271399999999999</v>
      </c>
      <c r="E726">
        <v>0.27151599999999998</v>
      </c>
      <c r="F726">
        <v>0.17264599999999999</v>
      </c>
      <c r="G726">
        <v>0.30420700000000001</v>
      </c>
      <c r="H726">
        <v>0.26865800000000001</v>
      </c>
      <c r="I726">
        <v>0.28767999999999999</v>
      </c>
      <c r="J726">
        <v>0.108491</v>
      </c>
      <c r="K726">
        <v>0.31797300000000001</v>
      </c>
      <c r="L726">
        <v>0.30443300000000001</v>
      </c>
      <c r="M726">
        <v>0.14446300000000001</v>
      </c>
      <c r="N726">
        <v>0.35913899999999999</v>
      </c>
      <c r="O726">
        <v>0.42637900000000001</v>
      </c>
      <c r="P726">
        <v>0.20514099999999999</v>
      </c>
      <c r="Q726">
        <v>0.15131800000000001</v>
      </c>
      <c r="R726">
        <v>8.2839999999999997E-2</v>
      </c>
      <c r="S726">
        <v>0.156003</v>
      </c>
      <c r="T726">
        <v>0.19454399999999999</v>
      </c>
      <c r="U726">
        <v>0.233711</v>
      </c>
      <c r="V726">
        <v>0.308585</v>
      </c>
      <c r="W726">
        <v>0.48863899999999999</v>
      </c>
      <c r="X726">
        <v>0.318801</v>
      </c>
      <c r="Y726">
        <v>0.105848</v>
      </c>
      <c r="Z726">
        <v>0.35544700000000001</v>
      </c>
      <c r="AA726">
        <v>0.297234</v>
      </c>
      <c r="AB726">
        <v>0.24087900000000001</v>
      </c>
      <c r="AC726">
        <v>0.22900100000000001</v>
      </c>
      <c r="AD726">
        <v>0.21678</v>
      </c>
      <c r="AE726">
        <v>0.27077400000000001</v>
      </c>
      <c r="AF726">
        <v>0.25717899999999999</v>
      </c>
      <c r="AG726">
        <v>0.26790999999999998</v>
      </c>
      <c r="AH726">
        <v>0.19085299999999999</v>
      </c>
      <c r="AI726">
        <v>0.28566900000000001</v>
      </c>
      <c r="AJ726">
        <v>0.28392099999999998</v>
      </c>
      <c r="AK726">
        <v>0.27617599999999998</v>
      </c>
      <c r="AL726">
        <v>0.25975999999999999</v>
      </c>
      <c r="AM726">
        <v>0.118247</v>
      </c>
      <c r="AN726">
        <v>6.6191E-2</v>
      </c>
      <c r="AO726">
        <v>0.25985200000000003</v>
      </c>
      <c r="AP726">
        <v>0.27218999999999999</v>
      </c>
      <c r="AQ726">
        <v>0.395061</v>
      </c>
      <c r="AR726">
        <v>0.37523000000000001</v>
      </c>
      <c r="AS726">
        <v>0.158965</v>
      </c>
      <c r="AT726">
        <v>0.26745600000000003</v>
      </c>
      <c r="AU726">
        <v>0.33998200000000001</v>
      </c>
      <c r="AV726">
        <v>0.30328699999999997</v>
      </c>
      <c r="AW726">
        <v>0.40776099999999998</v>
      </c>
      <c r="AX726">
        <v>0.33715499999999998</v>
      </c>
      <c r="AY726">
        <v>0.29627100000000001</v>
      </c>
      <c r="AZ726">
        <v>0.31287100000000001</v>
      </c>
      <c r="BA726">
        <v>0.27279700000000001</v>
      </c>
      <c r="BB726">
        <v>0.30716199999999999</v>
      </c>
      <c r="BC726">
        <v>0.26926499999999998</v>
      </c>
      <c r="BD726">
        <v>0.23429900000000001</v>
      </c>
      <c r="BE726">
        <v>0.18182000000000001</v>
      </c>
      <c r="BF726">
        <v>7.8014E-2</v>
      </c>
      <c r="BG726">
        <v>0.18573799999999999</v>
      </c>
      <c r="BH726">
        <v>0.12739</v>
      </c>
      <c r="BI726">
        <v>0.28183000000000002</v>
      </c>
      <c r="BJ726">
        <v>0.19247800000000001</v>
      </c>
      <c r="BK726">
        <v>0.32355400000000001</v>
      </c>
      <c r="BL726">
        <v>0.17169599999999999</v>
      </c>
      <c r="BM726">
        <v>0.28251100000000001</v>
      </c>
      <c r="BN726">
        <v>0.25839899999999999</v>
      </c>
      <c r="BO726">
        <v>0.25321700000000003</v>
      </c>
      <c r="BP726">
        <v>0.36766900000000002</v>
      </c>
      <c r="BQ726">
        <v>0.24481</v>
      </c>
      <c r="BR726">
        <v>0.27713900000000002</v>
      </c>
      <c r="BS726">
        <v>0.28502499999999997</v>
      </c>
      <c r="BT726">
        <v>0.25853999999999999</v>
      </c>
      <c r="BU726">
        <v>0.29833199999999999</v>
      </c>
      <c r="BV726">
        <v>0.29189300000000001</v>
      </c>
      <c r="BW726">
        <v>0.34362399999999999</v>
      </c>
      <c r="BX726">
        <v>0.26091300000000001</v>
      </c>
    </row>
    <row r="727" spans="1:76" x14ac:dyDescent="0.25">
      <c r="A727" s="1">
        <v>1015</v>
      </c>
      <c r="B727">
        <v>0.223221</v>
      </c>
      <c r="C727">
        <v>0.25445400000000001</v>
      </c>
      <c r="D727">
        <v>0.25185299999999999</v>
      </c>
      <c r="E727">
        <v>0.27075500000000002</v>
      </c>
      <c r="F727">
        <v>0.17171800000000001</v>
      </c>
      <c r="G727">
        <v>0.30349700000000002</v>
      </c>
      <c r="H727">
        <v>0.26788299999999998</v>
      </c>
      <c r="I727">
        <v>0.28711700000000001</v>
      </c>
      <c r="J727">
        <v>0.106822</v>
      </c>
      <c r="K727">
        <v>0.31944800000000001</v>
      </c>
      <c r="L727">
        <v>0.30404300000000001</v>
      </c>
      <c r="M727">
        <v>0.143988</v>
      </c>
      <c r="N727">
        <v>0.35846600000000001</v>
      </c>
      <c r="O727">
        <v>0.42640499999999998</v>
      </c>
      <c r="P727">
        <v>0.203239</v>
      </c>
      <c r="Q727">
        <v>0.15099399999999999</v>
      </c>
      <c r="R727">
        <v>8.1902000000000003E-2</v>
      </c>
      <c r="S727">
        <v>0.155638</v>
      </c>
      <c r="T727">
        <v>0.19412299999999999</v>
      </c>
      <c r="U727">
        <v>0.23310400000000001</v>
      </c>
      <c r="V727">
        <v>0.30924499999999999</v>
      </c>
      <c r="W727">
        <v>0.48866900000000002</v>
      </c>
      <c r="X727">
        <v>0.32070599999999999</v>
      </c>
      <c r="Y727">
        <v>0.10535</v>
      </c>
      <c r="Z727">
        <v>0.355209</v>
      </c>
      <c r="AA727">
        <v>0.296871</v>
      </c>
      <c r="AB727">
        <v>0.24054</v>
      </c>
      <c r="AC727">
        <v>0.22844200000000001</v>
      </c>
      <c r="AD727">
        <v>0.21535599999999999</v>
      </c>
      <c r="AE727">
        <v>0.26965600000000001</v>
      </c>
      <c r="AF727">
        <v>0.25774200000000003</v>
      </c>
      <c r="AG727">
        <v>0.26771200000000001</v>
      </c>
      <c r="AH727">
        <v>0.19026999999999999</v>
      </c>
      <c r="AI727">
        <v>0.28545399999999999</v>
      </c>
      <c r="AJ727">
        <v>0.28317199999999998</v>
      </c>
      <c r="AK727">
        <v>0.27589000000000002</v>
      </c>
      <c r="AL727">
        <v>0.25879799999999997</v>
      </c>
      <c r="AM727">
        <v>0.117644</v>
      </c>
      <c r="AN727">
        <v>6.5252000000000004E-2</v>
      </c>
      <c r="AO727">
        <v>0.25935599999999998</v>
      </c>
      <c r="AP727">
        <v>0.27330100000000002</v>
      </c>
      <c r="AQ727">
        <v>0.39444200000000001</v>
      </c>
      <c r="AR727">
        <v>0.37450899999999998</v>
      </c>
      <c r="AS727">
        <v>0.157724</v>
      </c>
      <c r="AT727">
        <v>0.26608599999999999</v>
      </c>
      <c r="AU727">
        <v>0.341638</v>
      </c>
      <c r="AV727">
        <v>0.30202499999999999</v>
      </c>
      <c r="AW727">
        <v>0.40806700000000001</v>
      </c>
      <c r="AX727">
        <v>0.33622099999999999</v>
      </c>
      <c r="AY727">
        <v>0.29699999999999999</v>
      </c>
      <c r="AZ727">
        <v>0.31292599999999998</v>
      </c>
      <c r="BA727">
        <v>0.27203699999999997</v>
      </c>
      <c r="BB727">
        <v>0.30760100000000001</v>
      </c>
      <c r="BC727">
        <v>0.26858300000000002</v>
      </c>
      <c r="BD727">
        <v>0.234129</v>
      </c>
      <c r="BE727">
        <v>0.18132499999999999</v>
      </c>
      <c r="BF727">
        <v>7.7491000000000004E-2</v>
      </c>
      <c r="BG727">
        <v>0.18610399999999999</v>
      </c>
      <c r="BH727">
        <v>0.12584000000000001</v>
      </c>
      <c r="BI727">
        <v>0.28279100000000001</v>
      </c>
      <c r="BJ727">
        <v>0.19164400000000001</v>
      </c>
      <c r="BK727">
        <v>0.32264399999999999</v>
      </c>
      <c r="BL727">
        <v>0.17035600000000001</v>
      </c>
      <c r="BM727">
        <v>0.28238000000000002</v>
      </c>
      <c r="BN727">
        <v>0.258245</v>
      </c>
      <c r="BO727">
        <v>0.25242900000000001</v>
      </c>
      <c r="BP727">
        <v>0.367313</v>
      </c>
      <c r="BQ727">
        <v>0.24393300000000001</v>
      </c>
      <c r="BR727">
        <v>0.27649699999999999</v>
      </c>
      <c r="BS727">
        <v>0.28440500000000002</v>
      </c>
      <c r="BT727">
        <v>0.25790200000000002</v>
      </c>
      <c r="BU727">
        <v>0.29685899999999998</v>
      </c>
      <c r="BV727">
        <v>0.29196299999999997</v>
      </c>
      <c r="BW727">
        <v>0.34381</v>
      </c>
      <c r="BX727">
        <v>0.25967499999999999</v>
      </c>
    </row>
    <row r="728" spans="1:76" x14ac:dyDescent="0.25">
      <c r="A728" s="1">
        <v>1016</v>
      </c>
      <c r="B728">
        <v>0.22448799999999999</v>
      </c>
      <c r="C728">
        <v>0.25484699999999999</v>
      </c>
      <c r="D728">
        <v>0.24990899999999999</v>
      </c>
      <c r="E728">
        <v>0.27099299999999998</v>
      </c>
      <c r="F728">
        <v>0.172487</v>
      </c>
      <c r="G728">
        <v>0.30402600000000002</v>
      </c>
      <c r="H728">
        <v>0.26702999999999999</v>
      </c>
      <c r="I728">
        <v>0.28667199999999998</v>
      </c>
      <c r="J728">
        <v>0.10542600000000001</v>
      </c>
      <c r="K728">
        <v>0.32076100000000002</v>
      </c>
      <c r="L728">
        <v>0.30345</v>
      </c>
      <c r="M728">
        <v>0.143397</v>
      </c>
      <c r="N728">
        <v>0.35860999999999998</v>
      </c>
      <c r="O728">
        <v>0.42688599999999999</v>
      </c>
      <c r="P728">
        <v>0.200846</v>
      </c>
      <c r="Q728">
        <v>0.150446</v>
      </c>
      <c r="R728">
        <v>8.2004999999999995E-2</v>
      </c>
      <c r="S728">
        <v>0.15529799999999999</v>
      </c>
      <c r="T728">
        <v>0.193215</v>
      </c>
      <c r="U728">
        <v>0.23269599999999999</v>
      </c>
      <c r="V728">
        <v>0.30872500000000003</v>
      </c>
      <c r="W728">
        <v>0.488813</v>
      </c>
      <c r="X728">
        <v>0.32150299999999998</v>
      </c>
      <c r="Y728">
        <v>0.10462200000000001</v>
      </c>
      <c r="Z728">
        <v>0.35553699999999999</v>
      </c>
      <c r="AA728">
        <v>0.29602099999999998</v>
      </c>
      <c r="AB728">
        <v>0.23982999999999999</v>
      </c>
      <c r="AC728">
        <v>0.22759199999999999</v>
      </c>
      <c r="AD728">
        <v>0.21347099999999999</v>
      </c>
      <c r="AE728">
        <v>0.26955699999999999</v>
      </c>
      <c r="AF728">
        <v>0.258994</v>
      </c>
      <c r="AG728">
        <v>0.26731199999999999</v>
      </c>
      <c r="AH728">
        <v>0.18978</v>
      </c>
      <c r="AI728">
        <v>0.28476499999999999</v>
      </c>
      <c r="AJ728">
        <v>0.28179500000000002</v>
      </c>
      <c r="AK728">
        <v>0.27499899999999999</v>
      </c>
      <c r="AL728">
        <v>0.25706800000000002</v>
      </c>
      <c r="AM728">
        <v>0.117547</v>
      </c>
      <c r="AN728">
        <v>6.4098000000000002E-2</v>
      </c>
      <c r="AO728">
        <v>0.25892599999999999</v>
      </c>
      <c r="AP728">
        <v>0.273563</v>
      </c>
      <c r="AQ728">
        <v>0.39372400000000002</v>
      </c>
      <c r="AR728">
        <v>0.37393999999999999</v>
      </c>
      <c r="AS728">
        <v>0.15712000000000001</v>
      </c>
      <c r="AT728">
        <v>0.266239</v>
      </c>
      <c r="AU728">
        <v>0.343219</v>
      </c>
      <c r="AV728">
        <v>0.30056100000000002</v>
      </c>
      <c r="AW728">
        <v>0.40688800000000003</v>
      </c>
      <c r="AX728">
        <v>0.33509699999999998</v>
      </c>
      <c r="AY728">
        <v>0.29758499999999999</v>
      </c>
      <c r="AZ728">
        <v>0.31257200000000002</v>
      </c>
      <c r="BA728">
        <v>0.27188800000000002</v>
      </c>
      <c r="BB728">
        <v>0.30754799999999999</v>
      </c>
      <c r="BC728">
        <v>0.26840399999999998</v>
      </c>
      <c r="BD728">
        <v>0.233763</v>
      </c>
      <c r="BE728">
        <v>0.18077399999999999</v>
      </c>
      <c r="BF728">
        <v>7.6533000000000004E-2</v>
      </c>
      <c r="BG728">
        <v>0.185142</v>
      </c>
      <c r="BH728">
        <v>0.124663</v>
      </c>
      <c r="BI728">
        <v>0.28346399999999999</v>
      </c>
      <c r="BJ728">
        <v>0.19175500000000001</v>
      </c>
      <c r="BK728">
        <v>0.32093300000000002</v>
      </c>
      <c r="BL728">
        <v>0.16873299999999999</v>
      </c>
      <c r="BM728">
        <v>0.28334100000000001</v>
      </c>
      <c r="BN728">
        <v>0.25742999999999999</v>
      </c>
      <c r="BO728">
        <v>0.25153500000000001</v>
      </c>
      <c r="BP728">
        <v>0.36757899999999999</v>
      </c>
      <c r="BQ728">
        <v>0.24260300000000001</v>
      </c>
      <c r="BR728">
        <v>0.27520099999999997</v>
      </c>
      <c r="BS728">
        <v>0.283335</v>
      </c>
      <c r="BT728">
        <v>0.256878</v>
      </c>
      <c r="BU728">
        <v>0.295242</v>
      </c>
      <c r="BV728">
        <v>0.292126</v>
      </c>
      <c r="BW728">
        <v>0.34386299999999997</v>
      </c>
      <c r="BX728">
        <v>0.25820900000000002</v>
      </c>
    </row>
    <row r="729" spans="1:76" x14ac:dyDescent="0.25">
      <c r="A729" s="1">
        <v>1017</v>
      </c>
      <c r="B729">
        <v>0.22425999999999999</v>
      </c>
      <c r="C729">
        <v>0.25462499999999999</v>
      </c>
      <c r="D729">
        <v>0.248142</v>
      </c>
      <c r="E729">
        <v>0.27019300000000002</v>
      </c>
      <c r="F729">
        <v>0.173454</v>
      </c>
      <c r="G729">
        <v>0.30450700000000003</v>
      </c>
      <c r="H729">
        <v>0.26539299999999999</v>
      </c>
      <c r="I729">
        <v>0.28493499999999999</v>
      </c>
      <c r="J729">
        <v>0.103633</v>
      </c>
      <c r="K729">
        <v>0.31926100000000002</v>
      </c>
      <c r="L729">
        <v>0.30148200000000003</v>
      </c>
      <c r="M729">
        <v>0.14247699999999999</v>
      </c>
      <c r="N729">
        <v>0.35833700000000002</v>
      </c>
      <c r="O729">
        <v>0.42674400000000001</v>
      </c>
      <c r="P729">
        <v>0.19913500000000001</v>
      </c>
      <c r="Q729">
        <v>0.14907599999999999</v>
      </c>
      <c r="R729">
        <v>8.1421999999999994E-2</v>
      </c>
      <c r="S729">
        <v>0.15421799999999999</v>
      </c>
      <c r="T729">
        <v>0.19178300000000001</v>
      </c>
      <c r="U729">
        <v>0.23119000000000001</v>
      </c>
      <c r="V729">
        <v>0.30597000000000002</v>
      </c>
      <c r="W729">
        <v>0.48759599999999997</v>
      </c>
      <c r="X729">
        <v>0.319714</v>
      </c>
      <c r="Y729">
        <v>0.103241</v>
      </c>
      <c r="Z729">
        <v>0.354101</v>
      </c>
      <c r="AA729">
        <v>0.29350500000000002</v>
      </c>
      <c r="AB729">
        <v>0.23794899999999999</v>
      </c>
      <c r="AC729">
        <v>0.225607</v>
      </c>
      <c r="AD729">
        <v>0.211924</v>
      </c>
      <c r="AE729">
        <v>0.26887100000000003</v>
      </c>
      <c r="AF729">
        <v>0.258604</v>
      </c>
      <c r="AG729">
        <v>0.265289</v>
      </c>
      <c r="AH729">
        <v>0.188973</v>
      </c>
      <c r="AI729">
        <v>0.28350799999999998</v>
      </c>
      <c r="AJ729">
        <v>0.28071699999999999</v>
      </c>
      <c r="AK729">
        <v>0.27198699999999998</v>
      </c>
      <c r="AL729">
        <v>0.25542700000000002</v>
      </c>
      <c r="AM729">
        <v>0.116783</v>
      </c>
      <c r="AN729">
        <v>6.2285E-2</v>
      </c>
      <c r="AO729">
        <v>0.25739800000000002</v>
      </c>
      <c r="AP729">
        <v>0.27162599999999998</v>
      </c>
      <c r="AQ729">
        <v>0.39044099999999998</v>
      </c>
      <c r="AR729">
        <v>0.37192799999999998</v>
      </c>
      <c r="AS729">
        <v>0.15640399999999999</v>
      </c>
      <c r="AT729">
        <v>0.26609100000000002</v>
      </c>
      <c r="AU729">
        <v>0.342665</v>
      </c>
      <c r="AV729">
        <v>0.29876399999999997</v>
      </c>
      <c r="AW729">
        <v>0.40343099999999998</v>
      </c>
      <c r="AX729">
        <v>0.33440599999999998</v>
      </c>
      <c r="AY729">
        <v>0.297068</v>
      </c>
      <c r="AZ729">
        <v>0.31109999999999999</v>
      </c>
      <c r="BA729">
        <v>0.270866</v>
      </c>
      <c r="BB729">
        <v>0.30630600000000002</v>
      </c>
      <c r="BC729">
        <v>0.26656299999999999</v>
      </c>
      <c r="BD729">
        <v>0.232794</v>
      </c>
      <c r="BE729">
        <v>0.17910400000000001</v>
      </c>
      <c r="BF729">
        <v>7.5159000000000004E-2</v>
      </c>
      <c r="BG729">
        <v>0.18244099999999999</v>
      </c>
      <c r="BH729">
        <v>0.122917</v>
      </c>
      <c r="BI729">
        <v>0.28189799999999998</v>
      </c>
      <c r="BJ729">
        <v>0.19012999999999999</v>
      </c>
      <c r="BK729">
        <v>0.31854399999999999</v>
      </c>
      <c r="BL729">
        <v>0.16749700000000001</v>
      </c>
      <c r="BM729">
        <v>0.28304299999999999</v>
      </c>
      <c r="BN729">
        <v>0.25496200000000002</v>
      </c>
      <c r="BO729">
        <v>0.249586</v>
      </c>
      <c r="BP729">
        <v>0.36707299999999998</v>
      </c>
      <c r="BQ729">
        <v>0.24105199999999999</v>
      </c>
      <c r="BR729">
        <v>0.27316200000000002</v>
      </c>
      <c r="BS729">
        <v>0.28168399999999999</v>
      </c>
      <c r="BT729">
        <v>0.25548199999999999</v>
      </c>
      <c r="BU729">
        <v>0.29371999999999998</v>
      </c>
      <c r="BV729">
        <v>0.29017500000000002</v>
      </c>
      <c r="BW729">
        <v>0.34184399999999998</v>
      </c>
      <c r="BX729">
        <v>0.25555499999999998</v>
      </c>
    </row>
    <row r="730" spans="1:76" x14ac:dyDescent="0.25">
      <c r="A730" s="1">
        <v>1018</v>
      </c>
      <c r="B730">
        <v>0.22397700000000001</v>
      </c>
      <c r="C730">
        <v>0.25435999999999998</v>
      </c>
      <c r="D730">
        <v>0.246279</v>
      </c>
      <c r="E730">
        <v>0.269314</v>
      </c>
      <c r="F730">
        <v>0.17447399999999999</v>
      </c>
      <c r="G730">
        <v>0.30499900000000002</v>
      </c>
      <c r="H730">
        <v>0.26364500000000002</v>
      </c>
      <c r="I730">
        <v>0.28306999999999999</v>
      </c>
      <c r="J730">
        <v>0.101729</v>
      </c>
      <c r="K730">
        <v>0.31761299999999998</v>
      </c>
      <c r="L730">
        <v>0.299373</v>
      </c>
      <c r="M730">
        <v>0.141489</v>
      </c>
      <c r="N730">
        <v>0.35802600000000001</v>
      </c>
      <c r="O730">
        <v>0.426568</v>
      </c>
      <c r="P730">
        <v>0.19733800000000001</v>
      </c>
      <c r="Q730">
        <v>0.147616</v>
      </c>
      <c r="R730">
        <v>8.0796000000000007E-2</v>
      </c>
      <c r="S730">
        <v>0.15306400000000001</v>
      </c>
      <c r="T730">
        <v>0.19025900000000001</v>
      </c>
      <c r="U730">
        <v>0.229578</v>
      </c>
      <c r="V730">
        <v>0.30302600000000002</v>
      </c>
      <c r="W730">
        <v>0.48627799999999999</v>
      </c>
      <c r="X730">
        <v>0.31776500000000002</v>
      </c>
      <c r="Y730">
        <v>0.10177799999999999</v>
      </c>
      <c r="Z730">
        <v>0.35254099999999999</v>
      </c>
      <c r="AA730">
        <v>0.290827</v>
      </c>
      <c r="AB730">
        <v>0.23593700000000001</v>
      </c>
      <c r="AC730">
        <v>0.22348799999999999</v>
      </c>
      <c r="AD730">
        <v>0.210288</v>
      </c>
      <c r="AE730">
        <v>0.26812900000000001</v>
      </c>
      <c r="AF730">
        <v>0.25814700000000002</v>
      </c>
      <c r="AG730">
        <v>0.26312000000000002</v>
      </c>
      <c r="AH730">
        <v>0.188108</v>
      </c>
      <c r="AI730">
        <v>0.28216000000000002</v>
      </c>
      <c r="AJ730">
        <v>0.27957599999999999</v>
      </c>
      <c r="AK730">
        <v>0.26878200000000002</v>
      </c>
      <c r="AL730">
        <v>0.25368200000000002</v>
      </c>
      <c r="AM730">
        <v>0.115962</v>
      </c>
      <c r="AN730">
        <v>6.0374999999999998E-2</v>
      </c>
      <c r="AO730">
        <v>0.25575900000000001</v>
      </c>
      <c r="AP730">
        <v>0.26954</v>
      </c>
      <c r="AQ730">
        <v>0.38693100000000002</v>
      </c>
      <c r="AR730">
        <v>0.36976599999999998</v>
      </c>
      <c r="AS730">
        <v>0.155636</v>
      </c>
      <c r="AT730">
        <v>0.26591700000000001</v>
      </c>
      <c r="AU730">
        <v>0.34201599999999999</v>
      </c>
      <c r="AV730">
        <v>0.29685600000000001</v>
      </c>
      <c r="AW730">
        <v>0.39974599999999999</v>
      </c>
      <c r="AX730">
        <v>0.33367200000000002</v>
      </c>
      <c r="AY730">
        <v>0.29648999999999998</v>
      </c>
      <c r="AZ730">
        <v>0.30951299999999998</v>
      </c>
      <c r="BA730">
        <v>0.26976600000000001</v>
      </c>
      <c r="BB730">
        <v>0.30496800000000002</v>
      </c>
      <c r="BC730">
        <v>0.26457999999999998</v>
      </c>
      <c r="BD730">
        <v>0.23175299999999999</v>
      </c>
      <c r="BE730">
        <v>0.17732700000000001</v>
      </c>
      <c r="BF730">
        <v>7.3704000000000006E-2</v>
      </c>
      <c r="BG730">
        <v>0.17957500000000001</v>
      </c>
      <c r="BH730">
        <v>0.121069</v>
      </c>
      <c r="BI730">
        <v>0.28019899999999998</v>
      </c>
      <c r="BJ730">
        <v>0.18838299999999999</v>
      </c>
      <c r="BK730">
        <v>0.31600600000000001</v>
      </c>
      <c r="BL730">
        <v>0.16619800000000001</v>
      </c>
      <c r="BM730">
        <v>0.28268500000000002</v>
      </c>
      <c r="BN730">
        <v>0.252332</v>
      </c>
      <c r="BO730">
        <v>0.24751300000000001</v>
      </c>
      <c r="BP730">
        <v>0.366504</v>
      </c>
      <c r="BQ730">
        <v>0.23940700000000001</v>
      </c>
      <c r="BR730">
        <v>0.27099299999999998</v>
      </c>
      <c r="BS730">
        <v>0.27992400000000001</v>
      </c>
      <c r="BT730">
        <v>0.254</v>
      </c>
      <c r="BU730">
        <v>0.29211599999999999</v>
      </c>
      <c r="BV730">
        <v>0.28807199999999999</v>
      </c>
      <c r="BW730">
        <v>0.33967000000000003</v>
      </c>
      <c r="BX730">
        <v>0.25273499999999999</v>
      </c>
    </row>
    <row r="731" spans="1:76" x14ac:dyDescent="0.25">
      <c r="A731" s="1">
        <v>1019</v>
      </c>
      <c r="B731">
        <v>0.222331</v>
      </c>
      <c r="C731">
        <v>0.25263999999999998</v>
      </c>
      <c r="D731">
        <v>0.24642600000000001</v>
      </c>
      <c r="E731">
        <v>0.26783400000000002</v>
      </c>
      <c r="F731">
        <v>0.17436699999999999</v>
      </c>
      <c r="G731">
        <v>0.30352299999999999</v>
      </c>
      <c r="H731">
        <v>0.26255800000000001</v>
      </c>
      <c r="I731">
        <v>0.28221800000000002</v>
      </c>
      <c r="J731">
        <v>0.101089</v>
      </c>
      <c r="K731">
        <v>0.31473200000000001</v>
      </c>
      <c r="L731">
        <v>0.296815</v>
      </c>
      <c r="M731">
        <v>0.139074</v>
      </c>
      <c r="N731">
        <v>0.35730499999999998</v>
      </c>
      <c r="O731">
        <v>0.42592200000000002</v>
      </c>
      <c r="P731">
        <v>0.19578699999999999</v>
      </c>
      <c r="Q731">
        <v>0.14596500000000001</v>
      </c>
      <c r="R731">
        <v>7.9010999999999998E-2</v>
      </c>
      <c r="S731">
        <v>0.15212400000000001</v>
      </c>
      <c r="T731">
        <v>0.188476</v>
      </c>
      <c r="U731">
        <v>0.22725999999999999</v>
      </c>
      <c r="V731">
        <v>0.299873</v>
      </c>
      <c r="W731">
        <v>0.484871</v>
      </c>
      <c r="X731">
        <v>0.315579</v>
      </c>
      <c r="Y731">
        <v>9.9347000000000005E-2</v>
      </c>
      <c r="Z731">
        <v>0.35142600000000002</v>
      </c>
      <c r="AA731">
        <v>0.28822500000000001</v>
      </c>
      <c r="AB731">
        <v>0.234241</v>
      </c>
      <c r="AC731">
        <v>0.222221</v>
      </c>
      <c r="AD731">
        <v>0.209562</v>
      </c>
      <c r="AE731">
        <v>0.26715800000000001</v>
      </c>
      <c r="AF731">
        <v>0.25741000000000003</v>
      </c>
      <c r="AG731">
        <v>0.26080399999999998</v>
      </c>
      <c r="AH731">
        <v>0.186052</v>
      </c>
      <c r="AI731">
        <v>0.281773</v>
      </c>
      <c r="AJ731">
        <v>0.27869699999999997</v>
      </c>
      <c r="AK731">
        <v>0.26595200000000002</v>
      </c>
      <c r="AL731">
        <v>0.25256699999999999</v>
      </c>
      <c r="AM731">
        <v>0.114041</v>
      </c>
      <c r="AN731">
        <v>5.8638000000000003E-2</v>
      </c>
      <c r="AO731">
        <v>0.25526599999999999</v>
      </c>
      <c r="AP731">
        <v>0.26688400000000001</v>
      </c>
      <c r="AQ731">
        <v>0.38416</v>
      </c>
      <c r="AR731">
        <v>0.36822899999999997</v>
      </c>
      <c r="AS731">
        <v>0.15426200000000001</v>
      </c>
      <c r="AT731">
        <v>0.26518999999999998</v>
      </c>
      <c r="AU731">
        <v>0.34167900000000001</v>
      </c>
      <c r="AV731">
        <v>0.296047</v>
      </c>
      <c r="AW731">
        <v>0.397374</v>
      </c>
      <c r="AX731">
        <v>0.331955</v>
      </c>
      <c r="AY731">
        <v>0.29531000000000002</v>
      </c>
      <c r="AZ731">
        <v>0.30873200000000001</v>
      </c>
      <c r="BA731">
        <v>0.268096</v>
      </c>
      <c r="BB731">
        <v>0.30349799999999999</v>
      </c>
      <c r="BC731">
        <v>0.26293</v>
      </c>
      <c r="BD731">
        <v>0.22977600000000001</v>
      </c>
      <c r="BE731">
        <v>0.17538400000000001</v>
      </c>
      <c r="BF731">
        <v>7.2211999999999998E-2</v>
      </c>
      <c r="BG731">
        <v>0.17711399999999999</v>
      </c>
      <c r="BH731">
        <v>0.119944</v>
      </c>
      <c r="BI731">
        <v>0.27699699999999999</v>
      </c>
      <c r="BJ731">
        <v>0.18642300000000001</v>
      </c>
      <c r="BK731">
        <v>0.314336</v>
      </c>
      <c r="BL731">
        <v>0.164491</v>
      </c>
      <c r="BM731">
        <v>0.28026200000000001</v>
      </c>
      <c r="BN731">
        <v>0.25004500000000002</v>
      </c>
      <c r="BO731">
        <v>0.24431800000000001</v>
      </c>
      <c r="BP731">
        <v>0.36487199999999997</v>
      </c>
      <c r="BQ731">
        <v>0.23772599999999999</v>
      </c>
      <c r="BR731">
        <v>0.26970499999999997</v>
      </c>
      <c r="BS731">
        <v>0.27936699999999998</v>
      </c>
      <c r="BT731">
        <v>0.252859</v>
      </c>
      <c r="BU731">
        <v>0.29093000000000002</v>
      </c>
      <c r="BV731">
        <v>0.28548299999999999</v>
      </c>
      <c r="BW731">
        <v>0.33813300000000002</v>
      </c>
      <c r="BX731">
        <v>0.250776</v>
      </c>
    </row>
    <row r="732" spans="1:76" x14ac:dyDescent="0.25">
      <c r="A732" s="1">
        <v>1020</v>
      </c>
      <c r="B732">
        <v>0.221052</v>
      </c>
      <c r="C732">
        <v>0.25208199999999997</v>
      </c>
      <c r="D732">
        <v>0.246922</v>
      </c>
      <c r="E732">
        <v>0.26616200000000001</v>
      </c>
      <c r="F732">
        <v>0.173733</v>
      </c>
      <c r="G732">
        <v>0.30194700000000002</v>
      </c>
      <c r="H732">
        <v>0.26221100000000003</v>
      </c>
      <c r="I732">
        <v>0.28289700000000001</v>
      </c>
      <c r="J732">
        <v>0.1008</v>
      </c>
      <c r="K732">
        <v>0.313475</v>
      </c>
      <c r="L732">
        <v>0.296232</v>
      </c>
      <c r="M732">
        <v>0.13719600000000001</v>
      </c>
      <c r="N732">
        <v>0.35693000000000003</v>
      </c>
      <c r="O732">
        <v>0.42472799999999999</v>
      </c>
      <c r="P732">
        <v>0.19407099999999999</v>
      </c>
      <c r="Q732">
        <v>0.144486</v>
      </c>
      <c r="R732">
        <v>7.7445E-2</v>
      </c>
      <c r="S732">
        <v>0.15209400000000001</v>
      </c>
      <c r="T732">
        <v>0.18728800000000001</v>
      </c>
      <c r="U732">
        <v>0.226798</v>
      </c>
      <c r="V732">
        <v>0.29860100000000001</v>
      </c>
      <c r="W732">
        <v>0.48544300000000001</v>
      </c>
      <c r="X732">
        <v>0.314141</v>
      </c>
      <c r="Y732">
        <v>9.7282999999999994E-2</v>
      </c>
      <c r="Z732">
        <v>0.35127599999999998</v>
      </c>
      <c r="AA732">
        <v>0.28751300000000002</v>
      </c>
      <c r="AB732">
        <v>0.23330699999999999</v>
      </c>
      <c r="AC732">
        <v>0.221693</v>
      </c>
      <c r="AD732">
        <v>0.20882899999999999</v>
      </c>
      <c r="AE732">
        <v>0.26677200000000001</v>
      </c>
      <c r="AF732">
        <v>0.25719799999999998</v>
      </c>
      <c r="AG732">
        <v>0.26029400000000003</v>
      </c>
      <c r="AH732">
        <v>0.18479000000000001</v>
      </c>
      <c r="AI732">
        <v>0.28169499999999997</v>
      </c>
      <c r="AJ732">
        <v>0.27774399999999999</v>
      </c>
      <c r="AK732">
        <v>0.26434200000000002</v>
      </c>
      <c r="AL732">
        <v>0.25118400000000002</v>
      </c>
      <c r="AM732">
        <v>0.112535</v>
      </c>
      <c r="AN732">
        <v>5.7223000000000003E-2</v>
      </c>
      <c r="AO732">
        <v>0.25509799999999999</v>
      </c>
      <c r="AP732">
        <v>0.26523400000000003</v>
      </c>
      <c r="AQ732">
        <v>0.383135</v>
      </c>
      <c r="AR732">
        <v>0.36822500000000002</v>
      </c>
      <c r="AS732">
        <v>0.152943</v>
      </c>
      <c r="AT732">
        <v>0.26460499999999998</v>
      </c>
      <c r="AU732">
        <v>0.34103</v>
      </c>
      <c r="AV732">
        <v>0.29586000000000001</v>
      </c>
      <c r="AW732">
        <v>0.39796599999999999</v>
      </c>
      <c r="AX732">
        <v>0.33102900000000002</v>
      </c>
      <c r="AY732">
        <v>0.29429100000000002</v>
      </c>
      <c r="AZ732">
        <v>0.30848100000000001</v>
      </c>
      <c r="BA732">
        <v>0.26693699999999998</v>
      </c>
      <c r="BB732">
        <v>0.30228300000000002</v>
      </c>
      <c r="BC732">
        <v>0.26233299999999998</v>
      </c>
      <c r="BD732">
        <v>0.22817200000000001</v>
      </c>
      <c r="BE732">
        <v>0.17463600000000001</v>
      </c>
      <c r="BF732">
        <v>7.0888000000000007E-2</v>
      </c>
      <c r="BG732">
        <v>0.17607700000000001</v>
      </c>
      <c r="BH732">
        <v>0.119245</v>
      </c>
      <c r="BI732">
        <v>0.275424</v>
      </c>
      <c r="BJ732">
        <v>0.18604200000000001</v>
      </c>
      <c r="BK732">
        <v>0.31384099999999998</v>
      </c>
      <c r="BL732">
        <v>0.16292000000000001</v>
      </c>
      <c r="BM732">
        <v>0.27905099999999999</v>
      </c>
      <c r="BN732">
        <v>0.24898600000000001</v>
      </c>
      <c r="BO732">
        <v>0.24263599999999999</v>
      </c>
      <c r="BP732">
        <v>0.36426900000000001</v>
      </c>
      <c r="BQ732">
        <v>0.23674999999999999</v>
      </c>
      <c r="BR732">
        <v>0.26939800000000003</v>
      </c>
      <c r="BS732">
        <v>0.27974700000000002</v>
      </c>
      <c r="BT732">
        <v>0.25260100000000002</v>
      </c>
      <c r="BU732">
        <v>0.29047499999999998</v>
      </c>
      <c r="BV732">
        <v>0.283557</v>
      </c>
      <c r="BW732">
        <v>0.337642</v>
      </c>
      <c r="BX732">
        <v>0.25029299999999999</v>
      </c>
    </row>
    <row r="733" spans="1:76" x14ac:dyDescent="0.25">
      <c r="A733" s="1">
        <v>1021</v>
      </c>
      <c r="B733">
        <v>0.21998100000000001</v>
      </c>
      <c r="C733">
        <v>0.25212499999999999</v>
      </c>
      <c r="D733">
        <v>0.24751799999999999</v>
      </c>
      <c r="E733">
        <v>0.26436199999999999</v>
      </c>
      <c r="F733">
        <v>0.172876</v>
      </c>
      <c r="G733">
        <v>0.30036400000000002</v>
      </c>
      <c r="H733">
        <v>0.262185</v>
      </c>
      <c r="I733">
        <v>0.28429900000000002</v>
      </c>
      <c r="J733">
        <v>0.100608</v>
      </c>
      <c r="K733">
        <v>0.31299500000000002</v>
      </c>
      <c r="L733">
        <v>0.29658600000000002</v>
      </c>
      <c r="M733">
        <v>0.135543</v>
      </c>
      <c r="N733">
        <v>0.35671999999999998</v>
      </c>
      <c r="O733">
        <v>0.42325800000000002</v>
      </c>
      <c r="P733">
        <v>0.192193</v>
      </c>
      <c r="Q733">
        <v>0.14305100000000001</v>
      </c>
      <c r="R733">
        <v>7.5967000000000007E-2</v>
      </c>
      <c r="S733">
        <v>0.15249199999999999</v>
      </c>
      <c r="T733">
        <v>0.18635299999999999</v>
      </c>
      <c r="U733">
        <v>0.227238</v>
      </c>
      <c r="V733">
        <v>0.29819299999999999</v>
      </c>
      <c r="W733">
        <v>0.48700599999999999</v>
      </c>
      <c r="X733">
        <v>0.31301299999999999</v>
      </c>
      <c r="Y733">
        <v>9.5356999999999997E-2</v>
      </c>
      <c r="Z733">
        <v>0.35158</v>
      </c>
      <c r="AA733">
        <v>0.28767900000000002</v>
      </c>
      <c r="AB733">
        <v>0.23269699999999999</v>
      </c>
      <c r="AC733">
        <v>0.22145899999999999</v>
      </c>
      <c r="AD733">
        <v>0.20803099999999999</v>
      </c>
      <c r="AE733">
        <v>0.26666299999999998</v>
      </c>
      <c r="AF733">
        <v>0.257247</v>
      </c>
      <c r="AG733">
        <v>0.26063900000000001</v>
      </c>
      <c r="AH733">
        <v>0.18389900000000001</v>
      </c>
      <c r="AI733">
        <v>0.28171600000000002</v>
      </c>
      <c r="AJ733">
        <v>0.27671099999999998</v>
      </c>
      <c r="AK733">
        <v>0.26323999999999997</v>
      </c>
      <c r="AL733">
        <v>0.24959700000000001</v>
      </c>
      <c r="AM733">
        <v>0.111208</v>
      </c>
      <c r="AN733">
        <v>5.5895E-2</v>
      </c>
      <c r="AO733">
        <v>0.25503799999999999</v>
      </c>
      <c r="AP733">
        <v>0.26403100000000002</v>
      </c>
      <c r="AQ733">
        <v>0.38288899999999998</v>
      </c>
      <c r="AR733">
        <v>0.368946</v>
      </c>
      <c r="AS733">
        <v>0.15163299999999999</v>
      </c>
      <c r="AT733">
        <v>0.26408599999999999</v>
      </c>
      <c r="AU733">
        <v>0.34020699999999998</v>
      </c>
      <c r="AV733">
        <v>0.29591699999999999</v>
      </c>
      <c r="AW733">
        <v>0.39996700000000002</v>
      </c>
      <c r="AX733">
        <v>0.33049000000000001</v>
      </c>
      <c r="AY733">
        <v>0.29334700000000002</v>
      </c>
      <c r="AZ733">
        <v>0.30845600000000001</v>
      </c>
      <c r="BA733">
        <v>0.26600600000000002</v>
      </c>
      <c r="BB733">
        <v>0.30114400000000002</v>
      </c>
      <c r="BC733">
        <v>0.26221499999999998</v>
      </c>
      <c r="BD733">
        <v>0.22672900000000001</v>
      </c>
      <c r="BE733">
        <v>0.17443400000000001</v>
      </c>
      <c r="BF733">
        <v>6.9598999999999994E-2</v>
      </c>
      <c r="BG733">
        <v>0.17566100000000001</v>
      </c>
      <c r="BH733">
        <v>0.118698</v>
      </c>
      <c r="BI733">
        <v>0.27462500000000001</v>
      </c>
      <c r="BJ733">
        <v>0.186414</v>
      </c>
      <c r="BK733">
        <v>0.31385999999999997</v>
      </c>
      <c r="BL733">
        <v>0.16136800000000001</v>
      </c>
      <c r="BM733">
        <v>0.27845300000000001</v>
      </c>
      <c r="BN733">
        <v>0.24845600000000001</v>
      </c>
      <c r="BO733">
        <v>0.24166599999999999</v>
      </c>
      <c r="BP733">
        <v>0.36418499999999998</v>
      </c>
      <c r="BQ733">
        <v>0.236071</v>
      </c>
      <c r="BR733">
        <v>0.269509</v>
      </c>
      <c r="BS733">
        <v>0.28054499999999999</v>
      </c>
      <c r="BT733">
        <v>0.25273800000000002</v>
      </c>
      <c r="BU733">
        <v>0.29034100000000002</v>
      </c>
      <c r="BV733">
        <v>0.28189399999999998</v>
      </c>
      <c r="BW733">
        <v>0.33761799999999997</v>
      </c>
      <c r="BX733">
        <v>0.25045000000000001</v>
      </c>
    </row>
    <row r="734" spans="1:76" x14ac:dyDescent="0.25">
      <c r="A734" s="1">
        <v>1022</v>
      </c>
      <c r="B734">
        <v>0.21837899999999999</v>
      </c>
      <c r="C734">
        <v>0.25177300000000002</v>
      </c>
      <c r="D734">
        <v>0.247253</v>
      </c>
      <c r="E734">
        <v>0.26255800000000001</v>
      </c>
      <c r="F734">
        <v>0.172593</v>
      </c>
      <c r="G734">
        <v>0.29813200000000001</v>
      </c>
      <c r="H734">
        <v>0.26014399999999999</v>
      </c>
      <c r="I734">
        <v>0.28456399999999998</v>
      </c>
      <c r="J734">
        <v>0.100102</v>
      </c>
      <c r="K734">
        <v>0.31246400000000002</v>
      </c>
      <c r="L734">
        <v>0.29711599999999999</v>
      </c>
      <c r="M734">
        <v>0.13435800000000001</v>
      </c>
      <c r="N734">
        <v>0.35591600000000001</v>
      </c>
      <c r="O734">
        <v>0.42192200000000002</v>
      </c>
      <c r="P734">
        <v>0.190356</v>
      </c>
      <c r="Q734">
        <v>0.14208799999999999</v>
      </c>
      <c r="R734">
        <v>7.3809E-2</v>
      </c>
      <c r="S734">
        <v>0.15221999999999999</v>
      </c>
      <c r="T734">
        <v>0.18585399999999999</v>
      </c>
      <c r="U734">
        <v>0.22797500000000001</v>
      </c>
      <c r="V734">
        <v>0.29823100000000002</v>
      </c>
      <c r="W734">
        <v>0.48830299999999999</v>
      </c>
      <c r="X734">
        <v>0.31218099999999999</v>
      </c>
      <c r="Y734">
        <v>9.4010999999999997E-2</v>
      </c>
      <c r="Z734">
        <v>0.35156100000000001</v>
      </c>
      <c r="AA734">
        <v>0.28800100000000001</v>
      </c>
      <c r="AB734">
        <v>0.23180000000000001</v>
      </c>
      <c r="AC734">
        <v>0.22109599999999999</v>
      </c>
      <c r="AD734">
        <v>0.20733599999999999</v>
      </c>
      <c r="AE734">
        <v>0.26570500000000002</v>
      </c>
      <c r="AF734">
        <v>0.25684200000000001</v>
      </c>
      <c r="AG734">
        <v>0.26132</v>
      </c>
      <c r="AH734">
        <v>0.18430199999999999</v>
      </c>
      <c r="AI734">
        <v>0.28115800000000002</v>
      </c>
      <c r="AJ734">
        <v>0.275978</v>
      </c>
      <c r="AK734">
        <v>0.262484</v>
      </c>
      <c r="AL734">
        <v>0.24812100000000001</v>
      </c>
      <c r="AM734">
        <v>0.110086</v>
      </c>
      <c r="AN734">
        <v>5.4729E-2</v>
      </c>
      <c r="AO734">
        <v>0.25477300000000003</v>
      </c>
      <c r="AP734">
        <v>0.26311800000000002</v>
      </c>
      <c r="AQ734">
        <v>0.38279999999999997</v>
      </c>
      <c r="AR734">
        <v>0.36964399999999997</v>
      </c>
      <c r="AS734">
        <v>0.15104300000000001</v>
      </c>
      <c r="AT734">
        <v>0.26342599999999999</v>
      </c>
      <c r="AU734">
        <v>0.33837499999999998</v>
      </c>
      <c r="AV734">
        <v>0.29647499999999999</v>
      </c>
      <c r="AW734">
        <v>0.40298899999999999</v>
      </c>
      <c r="AX734">
        <v>0.33067000000000002</v>
      </c>
      <c r="AY734">
        <v>0.29202899999999998</v>
      </c>
      <c r="AZ734">
        <v>0.30790000000000001</v>
      </c>
      <c r="BA734">
        <v>0.26516899999999999</v>
      </c>
      <c r="BB734">
        <v>0.30000500000000002</v>
      </c>
      <c r="BC734">
        <v>0.26119100000000001</v>
      </c>
      <c r="BD734">
        <v>0.225684</v>
      </c>
      <c r="BE734">
        <v>0.174035</v>
      </c>
      <c r="BF734">
        <v>6.8704000000000001E-2</v>
      </c>
      <c r="BG734">
        <v>0.17546400000000001</v>
      </c>
      <c r="BH734">
        <v>0.117101</v>
      </c>
      <c r="BI734">
        <v>0.274482</v>
      </c>
      <c r="BJ734">
        <v>0.18726400000000001</v>
      </c>
      <c r="BK734">
        <v>0.314164</v>
      </c>
      <c r="BL734">
        <v>0.16051599999999999</v>
      </c>
      <c r="BM734">
        <v>0.27767799999999998</v>
      </c>
      <c r="BN734">
        <v>0.24817700000000001</v>
      </c>
      <c r="BO734">
        <v>0.24081</v>
      </c>
      <c r="BP734">
        <v>0.36420599999999997</v>
      </c>
      <c r="BQ734">
        <v>0.23619699999999999</v>
      </c>
      <c r="BR734">
        <v>0.26922200000000002</v>
      </c>
      <c r="BS734">
        <v>0.27993899999999999</v>
      </c>
      <c r="BT734">
        <v>0.25258599999999998</v>
      </c>
      <c r="BU734">
        <v>0.29009499999999999</v>
      </c>
      <c r="BV734">
        <v>0.28097299999999997</v>
      </c>
      <c r="BW734">
        <v>0.33774100000000001</v>
      </c>
      <c r="BX734">
        <v>0.25022800000000001</v>
      </c>
    </row>
    <row r="735" spans="1:76" x14ac:dyDescent="0.25">
      <c r="A735" s="1">
        <v>1023</v>
      </c>
      <c r="B735">
        <v>0.21679100000000001</v>
      </c>
      <c r="C735">
        <v>0.25071700000000002</v>
      </c>
      <c r="D735">
        <v>0.24588399999999999</v>
      </c>
      <c r="E735">
        <v>0.26029799999999997</v>
      </c>
      <c r="F735">
        <v>0.172593</v>
      </c>
      <c r="G735">
        <v>0.29535899999999998</v>
      </c>
      <c r="H735">
        <v>0.25671100000000002</v>
      </c>
      <c r="I735">
        <v>0.28269300000000003</v>
      </c>
      <c r="J735">
        <v>9.9172999999999997E-2</v>
      </c>
      <c r="K735">
        <v>0.31077300000000002</v>
      </c>
      <c r="L735">
        <v>0.29652000000000001</v>
      </c>
      <c r="M735">
        <v>0.13295100000000001</v>
      </c>
      <c r="N735">
        <v>0.35441499999999998</v>
      </c>
      <c r="O735">
        <v>0.42113200000000001</v>
      </c>
      <c r="P735">
        <v>0.18834000000000001</v>
      </c>
      <c r="Q735">
        <v>0.14150699999999999</v>
      </c>
      <c r="R735">
        <v>7.1129999999999999E-2</v>
      </c>
      <c r="S735">
        <v>0.15090799999999999</v>
      </c>
      <c r="T735">
        <v>0.185223</v>
      </c>
      <c r="U735">
        <v>0.227686</v>
      </c>
      <c r="V735">
        <v>0.29772399999999999</v>
      </c>
      <c r="W735">
        <v>0.48854599999999998</v>
      </c>
      <c r="X735">
        <v>0.31124800000000002</v>
      </c>
      <c r="Y735">
        <v>9.2777999999999999E-2</v>
      </c>
      <c r="Z735">
        <v>0.35088399999999997</v>
      </c>
      <c r="AA735">
        <v>0.28743999999999997</v>
      </c>
      <c r="AB735">
        <v>0.230402</v>
      </c>
      <c r="AC735">
        <v>0.22039600000000001</v>
      </c>
      <c r="AD735">
        <v>0.20674799999999999</v>
      </c>
      <c r="AE735">
        <v>0.26321699999999998</v>
      </c>
      <c r="AF735">
        <v>0.255693</v>
      </c>
      <c r="AG735">
        <v>0.26094600000000001</v>
      </c>
      <c r="AH735">
        <v>0.18493299999999999</v>
      </c>
      <c r="AI735">
        <v>0.27977299999999999</v>
      </c>
      <c r="AJ735">
        <v>0.27491500000000002</v>
      </c>
      <c r="AK735">
        <v>0.26144000000000001</v>
      </c>
      <c r="AL735">
        <v>0.24662500000000001</v>
      </c>
      <c r="AM735">
        <v>0.108704</v>
      </c>
      <c r="AN735">
        <v>5.3499999999999999E-2</v>
      </c>
      <c r="AO735">
        <v>0.25443300000000002</v>
      </c>
      <c r="AP735">
        <v>0.26200099999999998</v>
      </c>
      <c r="AQ735">
        <v>0.38208799999999998</v>
      </c>
      <c r="AR735">
        <v>0.36941499999999999</v>
      </c>
      <c r="AS735">
        <v>0.150785</v>
      </c>
      <c r="AT735">
        <v>0.26194600000000001</v>
      </c>
      <c r="AU735">
        <v>0.33643400000000001</v>
      </c>
      <c r="AV735">
        <v>0.29643999999999998</v>
      </c>
      <c r="AW735">
        <v>0.40517500000000001</v>
      </c>
      <c r="AX735">
        <v>0.33048899999999998</v>
      </c>
      <c r="AY735">
        <v>0.29003200000000001</v>
      </c>
      <c r="AZ735">
        <v>0.30693999999999999</v>
      </c>
      <c r="BA735">
        <v>0.26452599999999998</v>
      </c>
      <c r="BB735">
        <v>0.29841499999999999</v>
      </c>
      <c r="BC735">
        <v>0.25945800000000002</v>
      </c>
      <c r="BD735">
        <v>0.22479099999999999</v>
      </c>
      <c r="BE735">
        <v>0.172766</v>
      </c>
      <c r="BF735">
        <v>6.7982000000000001E-2</v>
      </c>
      <c r="BG735">
        <v>0.17472299999999999</v>
      </c>
      <c r="BH735">
        <v>0.114649</v>
      </c>
      <c r="BI735">
        <v>0.27369900000000003</v>
      </c>
      <c r="BJ735">
        <v>0.18763099999999999</v>
      </c>
      <c r="BK735">
        <v>0.31434699999999999</v>
      </c>
      <c r="BL735">
        <v>0.159606</v>
      </c>
      <c r="BM735">
        <v>0.276001</v>
      </c>
      <c r="BN735">
        <v>0.24732199999999999</v>
      </c>
      <c r="BO735">
        <v>0.23899500000000001</v>
      </c>
      <c r="BP735">
        <v>0.36330400000000002</v>
      </c>
      <c r="BQ735">
        <v>0.236174</v>
      </c>
      <c r="BR735">
        <v>0.26789600000000002</v>
      </c>
      <c r="BS735">
        <v>0.278088</v>
      </c>
      <c r="BT735">
        <v>0.25196400000000002</v>
      </c>
      <c r="BU735">
        <v>0.288798</v>
      </c>
      <c r="BV735">
        <v>0.280532</v>
      </c>
      <c r="BW735">
        <v>0.33805099999999999</v>
      </c>
      <c r="BX735">
        <v>0.24906300000000001</v>
      </c>
    </row>
    <row r="736" spans="1:76" x14ac:dyDescent="0.25">
      <c r="A736" s="1">
        <v>1024</v>
      </c>
      <c r="B736">
        <v>0.21572</v>
      </c>
      <c r="C736">
        <v>0.248888</v>
      </c>
      <c r="D736">
        <v>0.243561</v>
      </c>
      <c r="E736">
        <v>0.25724599999999997</v>
      </c>
      <c r="F736">
        <v>0.17246500000000001</v>
      </c>
      <c r="G736">
        <v>0.29232200000000003</v>
      </c>
      <c r="H736">
        <v>0.25296200000000002</v>
      </c>
      <c r="I736">
        <v>0.27848800000000001</v>
      </c>
      <c r="J736">
        <v>9.7875000000000004E-2</v>
      </c>
      <c r="K736">
        <v>0.30721799999999999</v>
      </c>
      <c r="L736">
        <v>0.29387799999999997</v>
      </c>
      <c r="M736">
        <v>0.130691</v>
      </c>
      <c r="N736">
        <v>0.35236800000000001</v>
      </c>
      <c r="O736">
        <v>0.421099</v>
      </c>
      <c r="P736">
        <v>0.18595300000000001</v>
      </c>
      <c r="Q736">
        <v>0.14106199999999999</v>
      </c>
      <c r="R736">
        <v>6.8232000000000001E-2</v>
      </c>
      <c r="S736">
        <v>0.14856900000000001</v>
      </c>
      <c r="T736">
        <v>0.183922</v>
      </c>
      <c r="U736">
        <v>0.22540499999999999</v>
      </c>
      <c r="V736">
        <v>0.29587799999999997</v>
      </c>
      <c r="W736">
        <v>0.48733700000000002</v>
      </c>
      <c r="X736">
        <v>0.30984699999999998</v>
      </c>
      <c r="Y736">
        <v>9.1096999999999997E-2</v>
      </c>
      <c r="Z736">
        <v>0.34945399999999999</v>
      </c>
      <c r="AA736">
        <v>0.285248</v>
      </c>
      <c r="AB736">
        <v>0.22844300000000001</v>
      </c>
      <c r="AC736">
        <v>0.21925700000000001</v>
      </c>
      <c r="AD736">
        <v>0.206201</v>
      </c>
      <c r="AE736">
        <v>0.25907999999999998</v>
      </c>
      <c r="AF736">
        <v>0.25377100000000002</v>
      </c>
      <c r="AG736">
        <v>0.25848100000000002</v>
      </c>
      <c r="AH736">
        <v>0.18460099999999999</v>
      </c>
      <c r="AI736">
        <v>0.27759899999999998</v>
      </c>
      <c r="AJ736">
        <v>0.27296300000000001</v>
      </c>
      <c r="AK736">
        <v>0.25954300000000002</v>
      </c>
      <c r="AL736">
        <v>0.24493699999999999</v>
      </c>
      <c r="AM736">
        <v>0.106672</v>
      </c>
      <c r="AN736">
        <v>5.1984000000000002E-2</v>
      </c>
      <c r="AO736">
        <v>0.25418400000000002</v>
      </c>
      <c r="AP736">
        <v>0.26020300000000002</v>
      </c>
      <c r="AQ736">
        <v>0.38017800000000002</v>
      </c>
      <c r="AR736">
        <v>0.36770199999999997</v>
      </c>
      <c r="AS736">
        <v>0.15031600000000001</v>
      </c>
      <c r="AT736">
        <v>0.25925900000000002</v>
      </c>
      <c r="AU736">
        <v>0.33529300000000001</v>
      </c>
      <c r="AV736">
        <v>0.294902</v>
      </c>
      <c r="AW736">
        <v>0.40495100000000001</v>
      </c>
      <c r="AX736">
        <v>0.328959</v>
      </c>
      <c r="AY736">
        <v>0.28725400000000001</v>
      </c>
      <c r="AZ736">
        <v>0.30583500000000002</v>
      </c>
      <c r="BA736">
        <v>0.26411099999999998</v>
      </c>
      <c r="BB736">
        <v>0.29605100000000001</v>
      </c>
      <c r="BC736">
        <v>0.25748100000000002</v>
      </c>
      <c r="BD736">
        <v>0.22372600000000001</v>
      </c>
      <c r="BE736">
        <v>0.17025499999999999</v>
      </c>
      <c r="BF736">
        <v>6.7127000000000006E-2</v>
      </c>
      <c r="BG736">
        <v>0.172823</v>
      </c>
      <c r="BH736">
        <v>0.111814</v>
      </c>
      <c r="BI736">
        <v>0.27116099999999999</v>
      </c>
      <c r="BJ736">
        <v>0.186694</v>
      </c>
      <c r="BK736">
        <v>0.31404500000000002</v>
      </c>
      <c r="BL736">
        <v>0.15786500000000001</v>
      </c>
      <c r="BM736">
        <v>0.27300000000000002</v>
      </c>
      <c r="BN736">
        <v>0.24526999999999999</v>
      </c>
      <c r="BO736">
        <v>0.235455</v>
      </c>
      <c r="BP736">
        <v>0.36075699999999999</v>
      </c>
      <c r="BQ736">
        <v>0.23505999999999999</v>
      </c>
      <c r="BR736">
        <v>0.26525900000000002</v>
      </c>
      <c r="BS736">
        <v>0.27561099999999999</v>
      </c>
      <c r="BT736">
        <v>0.25084499999999998</v>
      </c>
      <c r="BU736">
        <v>0.28588999999999998</v>
      </c>
      <c r="BV736">
        <v>0.28011799999999998</v>
      </c>
      <c r="BW736">
        <v>0.338528</v>
      </c>
      <c r="BX736">
        <v>0.246727</v>
      </c>
    </row>
    <row r="737" spans="1:76" x14ac:dyDescent="0.25">
      <c r="A737" s="1">
        <v>1025</v>
      </c>
      <c r="B737">
        <v>0.21532200000000001</v>
      </c>
      <c r="C737">
        <v>0.24698999999999999</v>
      </c>
      <c r="D737">
        <v>0.24118100000000001</v>
      </c>
      <c r="E737">
        <v>0.25393500000000002</v>
      </c>
      <c r="F737">
        <v>0.171232</v>
      </c>
      <c r="G737">
        <v>0.28988900000000001</v>
      </c>
      <c r="H737">
        <v>0.25034499999999998</v>
      </c>
      <c r="I737">
        <v>0.2742</v>
      </c>
      <c r="J737">
        <v>9.6201999999999996E-2</v>
      </c>
      <c r="K737">
        <v>0.30367899999999998</v>
      </c>
      <c r="L737">
        <v>0.29144399999999998</v>
      </c>
      <c r="M737">
        <v>0.128722</v>
      </c>
      <c r="N737">
        <v>0.35040199999999999</v>
      </c>
      <c r="O737">
        <v>0.420788</v>
      </c>
      <c r="P737">
        <v>0.18474499999999999</v>
      </c>
      <c r="Q737">
        <v>0.140236</v>
      </c>
      <c r="R737">
        <v>6.5630999999999995E-2</v>
      </c>
      <c r="S737">
        <v>0.14639099999999999</v>
      </c>
      <c r="T737">
        <v>0.182426</v>
      </c>
      <c r="U737">
        <v>0.22282099999999999</v>
      </c>
      <c r="V737">
        <v>0.29394799999999999</v>
      </c>
      <c r="W737">
        <v>0.48566100000000001</v>
      </c>
      <c r="X737">
        <v>0.30824299999999999</v>
      </c>
      <c r="Y737">
        <v>8.9208999999999997E-2</v>
      </c>
      <c r="Z737">
        <v>0.34737400000000002</v>
      </c>
      <c r="AA737">
        <v>0.28298800000000002</v>
      </c>
      <c r="AB737">
        <v>0.22664500000000001</v>
      </c>
      <c r="AC737">
        <v>0.21754200000000001</v>
      </c>
      <c r="AD737">
        <v>0.20550399999999999</v>
      </c>
      <c r="AE737">
        <v>0.255106</v>
      </c>
      <c r="AF737">
        <v>0.251585</v>
      </c>
      <c r="AG737">
        <v>0.25556899999999999</v>
      </c>
      <c r="AH737">
        <v>0.183277</v>
      </c>
      <c r="AI737">
        <v>0.27531600000000001</v>
      </c>
      <c r="AJ737">
        <v>0.27077699999999999</v>
      </c>
      <c r="AK737">
        <v>0.25704900000000003</v>
      </c>
      <c r="AL737">
        <v>0.24307999999999999</v>
      </c>
      <c r="AM737">
        <v>0.10478700000000001</v>
      </c>
      <c r="AN737">
        <v>5.0102000000000001E-2</v>
      </c>
      <c r="AO737">
        <v>0.25302799999999998</v>
      </c>
      <c r="AP737">
        <v>0.25822699999999998</v>
      </c>
      <c r="AQ737">
        <v>0.37768000000000002</v>
      </c>
      <c r="AR737">
        <v>0.36517899999999998</v>
      </c>
      <c r="AS737">
        <v>0.149172</v>
      </c>
      <c r="AT737">
        <v>0.25591399999999997</v>
      </c>
      <c r="AU737">
        <v>0.33401599999999998</v>
      </c>
      <c r="AV737">
        <v>0.292603</v>
      </c>
      <c r="AW737">
        <v>0.40395199999999998</v>
      </c>
      <c r="AX737">
        <v>0.32717000000000002</v>
      </c>
      <c r="AY737">
        <v>0.28367300000000001</v>
      </c>
      <c r="AZ737">
        <v>0.304315</v>
      </c>
      <c r="BA737">
        <v>0.26357399999999997</v>
      </c>
      <c r="BB737">
        <v>0.29333100000000001</v>
      </c>
      <c r="BC737">
        <v>0.25526100000000002</v>
      </c>
      <c r="BD737">
        <v>0.22254399999999999</v>
      </c>
      <c r="BE737">
        <v>0.16795199999999999</v>
      </c>
      <c r="BF737">
        <v>6.5661999999999998E-2</v>
      </c>
      <c r="BG737">
        <v>0.171177</v>
      </c>
      <c r="BH737">
        <v>0.109141</v>
      </c>
      <c r="BI737">
        <v>0.26842100000000002</v>
      </c>
      <c r="BJ737">
        <v>0.184806</v>
      </c>
      <c r="BK737">
        <v>0.31336199999999997</v>
      </c>
      <c r="BL737">
        <v>0.15604899999999999</v>
      </c>
      <c r="BM737">
        <v>0.27006799999999997</v>
      </c>
      <c r="BN737">
        <v>0.242976</v>
      </c>
      <c r="BO737">
        <v>0.23207800000000001</v>
      </c>
      <c r="BP737">
        <v>0.35818499999999998</v>
      </c>
      <c r="BQ737">
        <v>0.23344100000000001</v>
      </c>
      <c r="BR737">
        <v>0.26236500000000001</v>
      </c>
      <c r="BS737">
        <v>0.27304699999999998</v>
      </c>
      <c r="BT737">
        <v>0.249389</v>
      </c>
      <c r="BU737">
        <v>0.28317300000000001</v>
      </c>
      <c r="BV737">
        <v>0.27952199999999999</v>
      </c>
      <c r="BW737">
        <v>0.33849899999999999</v>
      </c>
      <c r="BX737">
        <v>0.244425</v>
      </c>
    </row>
    <row r="738" spans="1:76" x14ac:dyDescent="0.25">
      <c r="A738" s="1">
        <v>1026</v>
      </c>
      <c r="B738">
        <v>0.216254</v>
      </c>
      <c r="C738">
        <v>0.245002</v>
      </c>
      <c r="D738">
        <v>0.23899300000000001</v>
      </c>
      <c r="E738">
        <v>0.25048900000000002</v>
      </c>
      <c r="F738">
        <v>0.16795199999999999</v>
      </c>
      <c r="G738">
        <v>0.288912</v>
      </c>
      <c r="H738">
        <v>0.25023600000000001</v>
      </c>
      <c r="I738">
        <v>0.270202</v>
      </c>
      <c r="J738">
        <v>9.3909000000000006E-2</v>
      </c>
      <c r="K738">
        <v>0.300537</v>
      </c>
      <c r="L738">
        <v>0.289798</v>
      </c>
      <c r="M738">
        <v>0.12748000000000001</v>
      </c>
      <c r="N738">
        <v>0.34881400000000001</v>
      </c>
      <c r="O738">
        <v>0.419794</v>
      </c>
      <c r="P738">
        <v>0.18592400000000001</v>
      </c>
      <c r="Q738">
        <v>0.13860700000000001</v>
      </c>
      <c r="R738">
        <v>6.3825999999999994E-2</v>
      </c>
      <c r="S738">
        <v>0.144702</v>
      </c>
      <c r="T738">
        <v>0.18068400000000001</v>
      </c>
      <c r="U738">
        <v>0.219889</v>
      </c>
      <c r="V738">
        <v>0.29208000000000001</v>
      </c>
      <c r="W738">
        <v>0.48307899999999998</v>
      </c>
      <c r="X738">
        <v>0.30636799999999997</v>
      </c>
      <c r="Y738">
        <v>8.7001999999999996E-2</v>
      </c>
      <c r="Z738">
        <v>0.34435500000000002</v>
      </c>
      <c r="AA738">
        <v>0.28082400000000002</v>
      </c>
      <c r="AB738">
        <v>0.22531999999999999</v>
      </c>
      <c r="AC738">
        <v>0.21480199999999999</v>
      </c>
      <c r="AD738">
        <v>0.20452400000000001</v>
      </c>
      <c r="AE738">
        <v>0.25184200000000001</v>
      </c>
      <c r="AF738">
        <v>0.24911700000000001</v>
      </c>
      <c r="AG738">
        <v>0.252106</v>
      </c>
      <c r="AH738">
        <v>0.180087</v>
      </c>
      <c r="AI738">
        <v>0.27298800000000001</v>
      </c>
      <c r="AJ738">
        <v>0.268486</v>
      </c>
      <c r="AK738">
        <v>0.25357600000000002</v>
      </c>
      <c r="AL738">
        <v>0.24096100000000001</v>
      </c>
      <c r="AM738">
        <v>0.103295</v>
      </c>
      <c r="AN738">
        <v>4.7619000000000002E-2</v>
      </c>
      <c r="AO738">
        <v>0.25003999999999998</v>
      </c>
      <c r="AP738">
        <v>0.25604300000000002</v>
      </c>
      <c r="AQ738">
        <v>0.37431500000000001</v>
      </c>
      <c r="AR738">
        <v>0.36144199999999999</v>
      </c>
      <c r="AS738">
        <v>0.146732</v>
      </c>
      <c r="AT738">
        <v>0.25156499999999998</v>
      </c>
      <c r="AU738">
        <v>0.33242899999999997</v>
      </c>
      <c r="AV738">
        <v>0.289134</v>
      </c>
      <c r="AW738">
        <v>0.40149499999999999</v>
      </c>
      <c r="AX738">
        <v>0.32502900000000001</v>
      </c>
      <c r="AY738">
        <v>0.278837</v>
      </c>
      <c r="AZ738">
        <v>0.30206300000000003</v>
      </c>
      <c r="BA738">
        <v>0.262741</v>
      </c>
      <c r="BB738">
        <v>0.29014899999999999</v>
      </c>
      <c r="BC738">
        <v>0.252666</v>
      </c>
      <c r="BD738">
        <v>0.22118699999999999</v>
      </c>
      <c r="BE738">
        <v>0.166242</v>
      </c>
      <c r="BF738">
        <v>6.3045000000000004E-2</v>
      </c>
      <c r="BG738">
        <v>0.170154</v>
      </c>
      <c r="BH738">
        <v>0.10702299999999999</v>
      </c>
      <c r="BI738">
        <v>0.26558300000000001</v>
      </c>
      <c r="BJ738">
        <v>0.18118799999999999</v>
      </c>
      <c r="BK738">
        <v>0.31174400000000002</v>
      </c>
      <c r="BL738">
        <v>0.15426000000000001</v>
      </c>
      <c r="BM738">
        <v>0.26747700000000002</v>
      </c>
      <c r="BN738">
        <v>0.240426</v>
      </c>
      <c r="BO738">
        <v>0.229379</v>
      </c>
      <c r="BP738">
        <v>0.35585699999999998</v>
      </c>
      <c r="BQ738">
        <v>0.23097899999999999</v>
      </c>
      <c r="BR738">
        <v>0.25921</v>
      </c>
      <c r="BS738">
        <v>0.27051500000000001</v>
      </c>
      <c r="BT738">
        <v>0.24738299999999999</v>
      </c>
      <c r="BU738">
        <v>0.28112500000000001</v>
      </c>
      <c r="BV738">
        <v>0.27852399999999999</v>
      </c>
      <c r="BW738">
        <v>0.33735599999999999</v>
      </c>
      <c r="BX738">
        <v>0.24230199999999999</v>
      </c>
    </row>
    <row r="739" spans="1:76" x14ac:dyDescent="0.25">
      <c r="A739" s="1">
        <v>1027</v>
      </c>
      <c r="B739">
        <v>0.21620300000000001</v>
      </c>
      <c r="C739">
        <v>0.242149</v>
      </c>
      <c r="D739">
        <v>0.23840500000000001</v>
      </c>
      <c r="E739">
        <v>0.24906600000000001</v>
      </c>
      <c r="F739">
        <v>0.16534499999999999</v>
      </c>
      <c r="G739">
        <v>0.28854999999999997</v>
      </c>
      <c r="H739">
        <v>0.25070700000000001</v>
      </c>
      <c r="I739">
        <v>0.26861699999999999</v>
      </c>
      <c r="J739">
        <v>9.1731999999999994E-2</v>
      </c>
      <c r="K739">
        <v>0.29898999999999998</v>
      </c>
      <c r="L739">
        <v>0.29036400000000001</v>
      </c>
      <c r="M739">
        <v>0.126359</v>
      </c>
      <c r="N739">
        <v>0.34794199999999997</v>
      </c>
      <c r="O739">
        <v>0.417522</v>
      </c>
      <c r="P739">
        <v>0.186722</v>
      </c>
      <c r="Q739">
        <v>0.136159</v>
      </c>
      <c r="R739">
        <v>6.2147000000000001E-2</v>
      </c>
      <c r="S739">
        <v>0.14346999999999999</v>
      </c>
      <c r="T739">
        <v>0.17947399999999999</v>
      </c>
      <c r="U739">
        <v>0.21796199999999999</v>
      </c>
      <c r="V739">
        <v>0.29100300000000001</v>
      </c>
      <c r="W739">
        <v>0.479601</v>
      </c>
      <c r="X739">
        <v>0.30473800000000001</v>
      </c>
      <c r="Y739">
        <v>8.4667999999999993E-2</v>
      </c>
      <c r="Z739">
        <v>0.34368700000000002</v>
      </c>
      <c r="AA739">
        <v>0.27942</v>
      </c>
      <c r="AB739">
        <v>0.22434999999999999</v>
      </c>
      <c r="AC739">
        <v>0.21213899999999999</v>
      </c>
      <c r="AD739">
        <v>0.20339699999999999</v>
      </c>
      <c r="AE739">
        <v>0.25029499999999999</v>
      </c>
      <c r="AF739">
        <v>0.24776200000000001</v>
      </c>
      <c r="AG739">
        <v>0.25051699999999999</v>
      </c>
      <c r="AH739">
        <v>0.17713699999999999</v>
      </c>
      <c r="AI739">
        <v>0.27105800000000002</v>
      </c>
      <c r="AJ739">
        <v>0.26824799999999999</v>
      </c>
      <c r="AK739">
        <v>0.250886</v>
      </c>
      <c r="AL739">
        <v>0.238731</v>
      </c>
      <c r="AM739">
        <v>0.101729</v>
      </c>
      <c r="AN739">
        <v>4.5256999999999999E-2</v>
      </c>
      <c r="AO739">
        <v>0.24635399999999999</v>
      </c>
      <c r="AP739">
        <v>0.254218</v>
      </c>
      <c r="AQ739">
        <v>0.37237500000000001</v>
      </c>
      <c r="AR739">
        <v>0.3599</v>
      </c>
      <c r="AS739">
        <v>0.14413400000000001</v>
      </c>
      <c r="AT739">
        <v>0.24837100000000001</v>
      </c>
      <c r="AU739">
        <v>0.32974300000000001</v>
      </c>
      <c r="AV739">
        <v>0.28778700000000002</v>
      </c>
      <c r="AW739">
        <v>0.39951399999999998</v>
      </c>
      <c r="AX739">
        <v>0.32353300000000002</v>
      </c>
      <c r="AY739">
        <v>0.275368</v>
      </c>
      <c r="AZ739">
        <v>0.30001</v>
      </c>
      <c r="BA739">
        <v>0.26095600000000002</v>
      </c>
      <c r="BB739">
        <v>0.28781800000000002</v>
      </c>
      <c r="BC739">
        <v>0.24957599999999999</v>
      </c>
      <c r="BD739">
        <v>0.219726</v>
      </c>
      <c r="BE739">
        <v>0.164822</v>
      </c>
      <c r="BF739">
        <v>6.0110999999999998E-2</v>
      </c>
      <c r="BG739">
        <v>0.16932900000000001</v>
      </c>
      <c r="BH739">
        <v>0.105363</v>
      </c>
      <c r="BI739">
        <v>0.26414700000000002</v>
      </c>
      <c r="BJ739">
        <v>0.178066</v>
      </c>
      <c r="BK739">
        <v>0.30821199999999999</v>
      </c>
      <c r="BL739">
        <v>0.153141</v>
      </c>
      <c r="BM739">
        <v>0.265266</v>
      </c>
      <c r="BN739">
        <v>0.238847</v>
      </c>
      <c r="BO739">
        <v>0.22809399999999999</v>
      </c>
      <c r="BP739">
        <v>0.35488999999999998</v>
      </c>
      <c r="BQ739">
        <v>0.22908400000000001</v>
      </c>
      <c r="BR739">
        <v>0.256776</v>
      </c>
      <c r="BS739">
        <v>0.268457</v>
      </c>
      <c r="BT739">
        <v>0.24554899999999999</v>
      </c>
      <c r="BU739">
        <v>0.28056900000000001</v>
      </c>
      <c r="BV739">
        <v>0.27679399999999998</v>
      </c>
      <c r="BW739">
        <v>0.33532000000000001</v>
      </c>
      <c r="BX739">
        <v>0.24007700000000001</v>
      </c>
    </row>
    <row r="740" spans="1:76" x14ac:dyDescent="0.25">
      <c r="A740" s="1">
        <v>1028</v>
      </c>
      <c r="B740">
        <v>0.21582000000000001</v>
      </c>
      <c r="C740">
        <v>0.23926700000000001</v>
      </c>
      <c r="D740">
        <v>0.23783599999999999</v>
      </c>
      <c r="E740">
        <v>0.247526</v>
      </c>
      <c r="F740">
        <v>0.16239999999999999</v>
      </c>
      <c r="G740">
        <v>0.28803600000000001</v>
      </c>
      <c r="H740">
        <v>0.25122499999999998</v>
      </c>
      <c r="I740">
        <v>0.26699800000000001</v>
      </c>
      <c r="J740">
        <v>8.9377999999999999E-2</v>
      </c>
      <c r="K740">
        <v>0.29735800000000001</v>
      </c>
      <c r="L740">
        <v>0.290937</v>
      </c>
      <c r="M740">
        <v>0.12507199999999999</v>
      </c>
      <c r="N740">
        <v>0.34693800000000002</v>
      </c>
      <c r="O740">
        <v>0.41509299999999999</v>
      </c>
      <c r="P740">
        <v>0.18737699999999999</v>
      </c>
      <c r="Q740">
        <v>0.13364300000000001</v>
      </c>
      <c r="R740">
        <v>6.0419E-2</v>
      </c>
      <c r="S740">
        <v>0.14211599999999999</v>
      </c>
      <c r="T740">
        <v>0.17814199999999999</v>
      </c>
      <c r="U740">
        <v>0.21598000000000001</v>
      </c>
      <c r="V740">
        <v>0.28987400000000002</v>
      </c>
      <c r="W740">
        <v>0.47595399999999999</v>
      </c>
      <c r="X740">
        <v>0.30305399999999999</v>
      </c>
      <c r="Y740">
        <v>8.2207000000000002E-2</v>
      </c>
      <c r="Z740">
        <v>0.34294400000000003</v>
      </c>
      <c r="AA740">
        <v>0.27796599999999999</v>
      </c>
      <c r="AB740">
        <v>0.22334100000000001</v>
      </c>
      <c r="AC740">
        <v>0.20936199999999999</v>
      </c>
      <c r="AD740">
        <v>0.20222200000000001</v>
      </c>
      <c r="AE740">
        <v>0.24874199999999999</v>
      </c>
      <c r="AF740">
        <v>0.24631500000000001</v>
      </c>
      <c r="AG740">
        <v>0.24885299999999999</v>
      </c>
      <c r="AH740">
        <v>0.174099</v>
      </c>
      <c r="AI740">
        <v>0.269007</v>
      </c>
      <c r="AJ740">
        <v>0.26798699999999998</v>
      </c>
      <c r="AK740">
        <v>0.24817700000000001</v>
      </c>
      <c r="AL740">
        <v>0.23636699999999999</v>
      </c>
      <c r="AM740">
        <v>0.10007000000000001</v>
      </c>
      <c r="AN740">
        <v>4.2754E-2</v>
      </c>
      <c r="AO740">
        <v>0.242506</v>
      </c>
      <c r="AP740">
        <v>0.25231799999999999</v>
      </c>
      <c r="AQ740">
        <v>0.37039100000000003</v>
      </c>
      <c r="AR740">
        <v>0.35829299999999997</v>
      </c>
      <c r="AS740">
        <v>0.141453</v>
      </c>
      <c r="AT740">
        <v>0.245037</v>
      </c>
      <c r="AU740">
        <v>0.32692500000000002</v>
      </c>
      <c r="AV740">
        <v>0.28639599999999998</v>
      </c>
      <c r="AW740">
        <v>0.39743899999999999</v>
      </c>
      <c r="AX740">
        <v>0.32192999999999999</v>
      </c>
      <c r="AY740">
        <v>0.27184599999999998</v>
      </c>
      <c r="AZ740">
        <v>0.297929</v>
      </c>
      <c r="BA740">
        <v>0.25902799999999998</v>
      </c>
      <c r="BB740">
        <v>0.285437</v>
      </c>
      <c r="BC740">
        <v>0.24643799999999999</v>
      </c>
      <c r="BD740">
        <v>0.21814900000000001</v>
      </c>
      <c r="BE740">
        <v>0.16328999999999999</v>
      </c>
      <c r="BF740">
        <v>5.7106999999999998E-2</v>
      </c>
      <c r="BG740">
        <v>0.16838400000000001</v>
      </c>
      <c r="BH740">
        <v>0.103621</v>
      </c>
      <c r="BI740">
        <v>0.26264700000000002</v>
      </c>
      <c r="BJ740">
        <v>0.17474400000000001</v>
      </c>
      <c r="BK740">
        <v>0.30449799999999999</v>
      </c>
      <c r="BL740">
        <v>0.15199099999999999</v>
      </c>
      <c r="BM740">
        <v>0.26301600000000003</v>
      </c>
      <c r="BN740">
        <v>0.237148</v>
      </c>
      <c r="BO740">
        <v>0.22681899999999999</v>
      </c>
      <c r="BP740">
        <v>0.35380699999999998</v>
      </c>
      <c r="BQ740">
        <v>0.227101</v>
      </c>
      <c r="BR740">
        <v>0.25421700000000003</v>
      </c>
      <c r="BS740">
        <v>0.26630300000000001</v>
      </c>
      <c r="BT740">
        <v>0.243648</v>
      </c>
      <c r="BU740">
        <v>0.27996199999999999</v>
      </c>
      <c r="BV740">
        <v>0.274949</v>
      </c>
      <c r="BW740">
        <v>0.33319199999999999</v>
      </c>
      <c r="BX740">
        <v>0.23771900000000001</v>
      </c>
    </row>
    <row r="741" spans="1:76" x14ac:dyDescent="0.25">
      <c r="A741" s="1">
        <v>1029</v>
      </c>
      <c r="B741">
        <v>0.21007000000000001</v>
      </c>
      <c r="C741">
        <v>0.238624</v>
      </c>
      <c r="D741">
        <v>0.23821999999999999</v>
      </c>
      <c r="E741">
        <v>0.24578900000000001</v>
      </c>
      <c r="F741">
        <v>0.15675800000000001</v>
      </c>
      <c r="G741">
        <v>0.28540300000000002</v>
      </c>
      <c r="H741">
        <v>0.252054</v>
      </c>
      <c r="I741">
        <v>0.26635199999999998</v>
      </c>
      <c r="J741">
        <v>8.6238999999999996E-2</v>
      </c>
      <c r="K741">
        <v>0.29600900000000002</v>
      </c>
      <c r="L741">
        <v>0.29106100000000001</v>
      </c>
      <c r="M741">
        <v>0.122154</v>
      </c>
      <c r="N741">
        <v>0.34460000000000002</v>
      </c>
      <c r="O741">
        <v>0.41219800000000001</v>
      </c>
      <c r="P741">
        <v>0.18507999999999999</v>
      </c>
      <c r="Q741">
        <v>0.132135</v>
      </c>
      <c r="R741">
        <v>5.9766E-2</v>
      </c>
      <c r="S741">
        <v>0.13988800000000001</v>
      </c>
      <c r="T741">
        <v>0.17618200000000001</v>
      </c>
      <c r="U741">
        <v>0.21498700000000001</v>
      </c>
      <c r="V741">
        <v>0.288887</v>
      </c>
      <c r="W741">
        <v>0.47276699999999999</v>
      </c>
      <c r="X741">
        <v>0.30219400000000002</v>
      </c>
      <c r="Y741">
        <v>7.9821000000000003E-2</v>
      </c>
      <c r="Z741">
        <v>0.34181899999999998</v>
      </c>
      <c r="AA741">
        <v>0.27723399999999998</v>
      </c>
      <c r="AB741">
        <v>0.222611</v>
      </c>
      <c r="AC741">
        <v>0.20730799999999999</v>
      </c>
      <c r="AD741">
        <v>0.20143</v>
      </c>
      <c r="AE741">
        <v>0.248698</v>
      </c>
      <c r="AF741">
        <v>0.24476000000000001</v>
      </c>
      <c r="AG741">
        <v>0.24766299999999999</v>
      </c>
      <c r="AH741">
        <v>0.17260600000000001</v>
      </c>
      <c r="AI741">
        <v>0.26679900000000001</v>
      </c>
      <c r="AJ741">
        <v>0.26752799999999999</v>
      </c>
      <c r="AK741">
        <v>0.247975</v>
      </c>
      <c r="AL741">
        <v>0.23381099999999999</v>
      </c>
      <c r="AM741">
        <v>9.8388000000000003E-2</v>
      </c>
      <c r="AN741">
        <v>4.0465000000000001E-2</v>
      </c>
      <c r="AO741">
        <v>0.23959800000000001</v>
      </c>
      <c r="AP741">
        <v>0.25101299999999999</v>
      </c>
      <c r="AQ741">
        <v>0.36984699999999998</v>
      </c>
      <c r="AR741">
        <v>0.35736699999999999</v>
      </c>
      <c r="AS741">
        <v>0.13983200000000001</v>
      </c>
      <c r="AT741">
        <v>0.242672</v>
      </c>
      <c r="AU741">
        <v>0.32460600000000001</v>
      </c>
      <c r="AV741">
        <v>0.28567799999999999</v>
      </c>
      <c r="AW741">
        <v>0.39585399999999998</v>
      </c>
      <c r="AX741">
        <v>0.32014199999999998</v>
      </c>
      <c r="AY741">
        <v>0.27118999999999999</v>
      </c>
      <c r="AZ741">
        <v>0.29761300000000002</v>
      </c>
      <c r="BA741">
        <v>0.256579</v>
      </c>
      <c r="BB741">
        <v>0.284613</v>
      </c>
      <c r="BC741">
        <v>0.24532999999999999</v>
      </c>
      <c r="BD741">
        <v>0.21609600000000001</v>
      </c>
      <c r="BE741">
        <v>0.161357</v>
      </c>
      <c r="BF741">
        <v>5.5590000000000001E-2</v>
      </c>
      <c r="BG741">
        <v>0.16631099999999999</v>
      </c>
      <c r="BH741">
        <v>0.102454</v>
      </c>
      <c r="BI741">
        <v>0.26163700000000001</v>
      </c>
      <c r="BJ741">
        <v>0.17108100000000001</v>
      </c>
      <c r="BK741">
        <v>0.30064999999999997</v>
      </c>
      <c r="BL741">
        <v>0.15151000000000001</v>
      </c>
      <c r="BM741">
        <v>0.26227400000000001</v>
      </c>
      <c r="BN741">
        <v>0.23515900000000001</v>
      </c>
      <c r="BO741">
        <v>0.22711799999999999</v>
      </c>
      <c r="BP741">
        <v>0.35180699999999998</v>
      </c>
      <c r="BQ741">
        <v>0.225465</v>
      </c>
      <c r="BR741">
        <v>0.25206000000000001</v>
      </c>
      <c r="BS741">
        <v>0.26468700000000001</v>
      </c>
      <c r="BT741">
        <v>0.24249499999999999</v>
      </c>
      <c r="BU741">
        <v>0.27900399999999997</v>
      </c>
      <c r="BV741">
        <v>0.27275700000000003</v>
      </c>
      <c r="BW741">
        <v>0.33152599999999999</v>
      </c>
      <c r="BX741">
        <v>0.235128</v>
      </c>
    </row>
    <row r="742" spans="1:76" x14ac:dyDescent="0.25">
      <c r="A742" s="1">
        <v>1030</v>
      </c>
      <c r="B742">
        <v>0.20510100000000001</v>
      </c>
      <c r="C742">
        <v>0.23916599999999999</v>
      </c>
      <c r="D742">
        <v>0.23794599999999999</v>
      </c>
      <c r="E742">
        <v>0.24410299999999999</v>
      </c>
      <c r="F742">
        <v>0.14985499999999999</v>
      </c>
      <c r="G742">
        <v>0.28296300000000002</v>
      </c>
      <c r="H742">
        <v>0.25268200000000002</v>
      </c>
      <c r="I742">
        <v>0.26611099999999999</v>
      </c>
      <c r="J742">
        <v>8.3111000000000004E-2</v>
      </c>
      <c r="K742">
        <v>0.29529499999999997</v>
      </c>
      <c r="L742">
        <v>0.29037099999999999</v>
      </c>
      <c r="M742">
        <v>0.119384</v>
      </c>
      <c r="N742">
        <v>0.34318799999999999</v>
      </c>
      <c r="O742">
        <v>0.41058899999999998</v>
      </c>
      <c r="P742">
        <v>0.18388299999999999</v>
      </c>
      <c r="Q742">
        <v>0.13159299999999999</v>
      </c>
      <c r="R742">
        <v>5.8656E-2</v>
      </c>
      <c r="S742">
        <v>0.138185</v>
      </c>
      <c r="T742">
        <v>0.17435400000000001</v>
      </c>
      <c r="U742">
        <v>0.21376000000000001</v>
      </c>
      <c r="V742">
        <v>0.28813299999999997</v>
      </c>
      <c r="W742">
        <v>0.47126200000000001</v>
      </c>
      <c r="X742">
        <v>0.30224299999999998</v>
      </c>
      <c r="Y742">
        <v>7.7720999999999998E-2</v>
      </c>
      <c r="Z742">
        <v>0.33976699999999999</v>
      </c>
      <c r="AA742">
        <v>0.27678199999999997</v>
      </c>
      <c r="AB742">
        <v>0.222554</v>
      </c>
      <c r="AC742">
        <v>0.205457</v>
      </c>
      <c r="AD742">
        <v>0.201459</v>
      </c>
      <c r="AE742">
        <v>0.24993399999999999</v>
      </c>
      <c r="AF742">
        <v>0.24351999999999999</v>
      </c>
      <c r="AG742">
        <v>0.24679499999999999</v>
      </c>
      <c r="AH742">
        <v>0.17157600000000001</v>
      </c>
      <c r="AI742">
        <v>0.265517</v>
      </c>
      <c r="AJ742">
        <v>0.266148</v>
      </c>
      <c r="AK742">
        <v>0.24848100000000001</v>
      </c>
      <c r="AL742">
        <v>0.232378</v>
      </c>
      <c r="AM742">
        <v>9.7222000000000003E-2</v>
      </c>
      <c r="AN742">
        <v>3.7934000000000002E-2</v>
      </c>
      <c r="AO742">
        <v>0.23735700000000001</v>
      </c>
      <c r="AP742">
        <v>0.24981800000000001</v>
      </c>
      <c r="AQ742">
        <v>0.36943500000000001</v>
      </c>
      <c r="AR742">
        <v>0.35555100000000001</v>
      </c>
      <c r="AS742">
        <v>0.13899500000000001</v>
      </c>
      <c r="AT742">
        <v>0.240337</v>
      </c>
      <c r="AU742">
        <v>0.32341199999999998</v>
      </c>
      <c r="AV742">
        <v>0.28478399999999998</v>
      </c>
      <c r="AW742">
        <v>0.39603699999999997</v>
      </c>
      <c r="AX742">
        <v>0.31899</v>
      </c>
      <c r="AY742">
        <v>0.27082099999999998</v>
      </c>
      <c r="AZ742">
        <v>0.29783399999999999</v>
      </c>
      <c r="BA742">
        <v>0.25507299999999999</v>
      </c>
      <c r="BB742">
        <v>0.28404800000000002</v>
      </c>
      <c r="BC742">
        <v>0.24531700000000001</v>
      </c>
      <c r="BD742">
        <v>0.214146</v>
      </c>
      <c r="BE742">
        <v>0.16025600000000001</v>
      </c>
      <c r="BF742">
        <v>5.4282999999999998E-2</v>
      </c>
      <c r="BG742">
        <v>0.16502600000000001</v>
      </c>
      <c r="BH742">
        <v>0.100981</v>
      </c>
      <c r="BI742">
        <v>0.26067200000000001</v>
      </c>
      <c r="BJ742">
        <v>0.16856499999999999</v>
      </c>
      <c r="BK742">
        <v>0.29913400000000001</v>
      </c>
      <c r="BL742">
        <v>0.15138799999999999</v>
      </c>
      <c r="BM742">
        <v>0.26253599999999999</v>
      </c>
      <c r="BN742">
        <v>0.23363500000000001</v>
      </c>
      <c r="BO742">
        <v>0.22725100000000001</v>
      </c>
      <c r="BP742">
        <v>0.35032000000000002</v>
      </c>
      <c r="BQ742">
        <v>0.224553</v>
      </c>
      <c r="BR742">
        <v>0.25032100000000002</v>
      </c>
      <c r="BS742">
        <v>0.26322299999999998</v>
      </c>
      <c r="BT742">
        <v>0.24081</v>
      </c>
      <c r="BU742">
        <v>0.27921000000000001</v>
      </c>
      <c r="BV742">
        <v>0.271538</v>
      </c>
      <c r="BW742">
        <v>0.33085599999999998</v>
      </c>
      <c r="BX742">
        <v>0.23358000000000001</v>
      </c>
    </row>
    <row r="743" spans="1:76" x14ac:dyDescent="0.25">
      <c r="A743" s="1">
        <v>1031</v>
      </c>
      <c r="B743">
        <v>0.20005200000000001</v>
      </c>
      <c r="C743">
        <v>0.240061</v>
      </c>
      <c r="D743">
        <v>0.23747799999999999</v>
      </c>
      <c r="E743">
        <v>0.24232400000000001</v>
      </c>
      <c r="F743">
        <v>0.14233799999999999</v>
      </c>
      <c r="G743">
        <v>0.28043899999999999</v>
      </c>
      <c r="H743">
        <v>0.25328200000000001</v>
      </c>
      <c r="I743">
        <v>0.26596900000000001</v>
      </c>
      <c r="J743">
        <v>7.9814999999999997E-2</v>
      </c>
      <c r="K743">
        <v>0.29471199999999997</v>
      </c>
      <c r="L743">
        <v>0.28943000000000002</v>
      </c>
      <c r="M743">
        <v>0.11651599999999999</v>
      </c>
      <c r="N743">
        <v>0.341947</v>
      </c>
      <c r="O743">
        <v>0.40924199999999999</v>
      </c>
      <c r="P743">
        <v>0.182919</v>
      </c>
      <c r="Q743">
        <v>0.13128699999999999</v>
      </c>
      <c r="R743">
        <v>5.7369000000000003E-2</v>
      </c>
      <c r="S743">
        <v>0.13652</v>
      </c>
      <c r="T743">
        <v>0.172459</v>
      </c>
      <c r="U743">
        <v>0.21240000000000001</v>
      </c>
      <c r="V743">
        <v>0.28738799999999998</v>
      </c>
      <c r="W743">
        <v>0.47014099999999998</v>
      </c>
      <c r="X743">
        <v>0.30255300000000002</v>
      </c>
      <c r="Y743">
        <v>7.5583999999999998E-2</v>
      </c>
      <c r="Z743">
        <v>0.33734700000000001</v>
      </c>
      <c r="AA743">
        <v>0.27637400000000001</v>
      </c>
      <c r="AB743">
        <v>0.22267000000000001</v>
      </c>
      <c r="AC743">
        <v>0.20356299999999999</v>
      </c>
      <c r="AD743">
        <v>0.201712</v>
      </c>
      <c r="AE743">
        <v>0.25159700000000002</v>
      </c>
      <c r="AF743">
        <v>0.242287</v>
      </c>
      <c r="AG743">
        <v>0.24596999999999999</v>
      </c>
      <c r="AH743">
        <v>0.17061399999999999</v>
      </c>
      <c r="AI743">
        <v>0.26441900000000002</v>
      </c>
      <c r="AJ743">
        <v>0.26444400000000001</v>
      </c>
      <c r="AK743">
        <v>0.249199</v>
      </c>
      <c r="AL743">
        <v>0.23117499999999999</v>
      </c>
      <c r="AM743">
        <v>9.6124000000000001E-2</v>
      </c>
      <c r="AN743">
        <v>3.5212E-2</v>
      </c>
      <c r="AO743">
        <v>0.235178</v>
      </c>
      <c r="AP743">
        <v>0.248584</v>
      </c>
      <c r="AQ743">
        <v>0.36903599999999998</v>
      </c>
      <c r="AR743">
        <v>0.35339100000000001</v>
      </c>
      <c r="AS743">
        <v>0.13831599999999999</v>
      </c>
      <c r="AT743">
        <v>0.23788999999999999</v>
      </c>
      <c r="AU743">
        <v>0.32245299999999999</v>
      </c>
      <c r="AV743">
        <v>0.28377799999999997</v>
      </c>
      <c r="AW743">
        <v>0.39671499999999998</v>
      </c>
      <c r="AX743">
        <v>0.31794499999999998</v>
      </c>
      <c r="AY743">
        <v>0.270507</v>
      </c>
      <c r="AZ743">
        <v>0.29821700000000001</v>
      </c>
      <c r="BA743">
        <v>0.25374400000000003</v>
      </c>
      <c r="BB743">
        <v>0.283526</v>
      </c>
      <c r="BC743">
        <v>0.24559500000000001</v>
      </c>
      <c r="BD743">
        <v>0.21213599999999999</v>
      </c>
      <c r="BE743">
        <v>0.15931100000000001</v>
      </c>
      <c r="BF743">
        <v>5.296E-2</v>
      </c>
      <c r="BG743">
        <v>0.16387399999999999</v>
      </c>
      <c r="BH743">
        <v>9.9346000000000004E-2</v>
      </c>
      <c r="BI743">
        <v>0.25967200000000001</v>
      </c>
      <c r="BJ743">
        <v>0.16619800000000001</v>
      </c>
      <c r="BK743">
        <v>0.29816799999999999</v>
      </c>
      <c r="BL743">
        <v>0.15135299999999999</v>
      </c>
      <c r="BM743">
        <v>0.26308500000000001</v>
      </c>
      <c r="BN743">
        <v>0.23214599999999999</v>
      </c>
      <c r="BO743">
        <v>0.22735</v>
      </c>
      <c r="BP743">
        <v>0.34888400000000003</v>
      </c>
      <c r="BQ743">
        <v>0.22378300000000001</v>
      </c>
      <c r="BR743">
        <v>0.248609</v>
      </c>
      <c r="BS743">
        <v>0.26172600000000001</v>
      </c>
      <c r="BT743">
        <v>0.238898</v>
      </c>
      <c r="BU743">
        <v>0.27974399999999999</v>
      </c>
      <c r="BV743">
        <v>0.27051999999999998</v>
      </c>
      <c r="BW743">
        <v>0.33042300000000002</v>
      </c>
      <c r="BX743">
        <v>0.23223199999999999</v>
      </c>
    </row>
    <row r="744" spans="1:76" x14ac:dyDescent="0.25">
      <c r="A744" s="1">
        <v>1032</v>
      </c>
      <c r="B744">
        <v>0.199876</v>
      </c>
      <c r="C744">
        <v>0.24085599999999999</v>
      </c>
      <c r="D744">
        <v>0.23233599999999999</v>
      </c>
      <c r="E744">
        <v>0.24396499999999999</v>
      </c>
      <c r="F744">
        <v>0.140601</v>
      </c>
      <c r="G744">
        <v>0.28145999999999999</v>
      </c>
      <c r="H744">
        <v>0.25239200000000001</v>
      </c>
      <c r="I744">
        <v>0.26628600000000002</v>
      </c>
      <c r="J744">
        <v>7.7823000000000003E-2</v>
      </c>
      <c r="K744">
        <v>0.29360599999999998</v>
      </c>
      <c r="L744">
        <v>0.28762900000000002</v>
      </c>
      <c r="M744">
        <v>0.11343499999999999</v>
      </c>
      <c r="N744">
        <v>0.34290199999999998</v>
      </c>
      <c r="O744">
        <v>0.40859800000000002</v>
      </c>
      <c r="P744">
        <v>0.18137800000000001</v>
      </c>
      <c r="Q744">
        <v>0.13054199999999999</v>
      </c>
      <c r="R744">
        <v>5.5962999999999999E-2</v>
      </c>
      <c r="S744">
        <v>0.135381</v>
      </c>
      <c r="T744">
        <v>0.17142399999999999</v>
      </c>
      <c r="U744">
        <v>0.211228</v>
      </c>
      <c r="V744">
        <v>0.28745599999999999</v>
      </c>
      <c r="W744">
        <v>0.47034799999999999</v>
      </c>
      <c r="X744">
        <v>0.30239700000000003</v>
      </c>
      <c r="Y744">
        <v>7.3649000000000006E-2</v>
      </c>
      <c r="Z744">
        <v>0.33715899999999999</v>
      </c>
      <c r="AA744">
        <v>0.27452300000000002</v>
      </c>
      <c r="AB744">
        <v>0.22105900000000001</v>
      </c>
      <c r="AC744">
        <v>0.20288</v>
      </c>
      <c r="AD744">
        <v>0.201261</v>
      </c>
      <c r="AE744">
        <v>0.252946</v>
      </c>
      <c r="AF744">
        <v>0.24040700000000001</v>
      </c>
      <c r="AG744">
        <v>0.24632200000000001</v>
      </c>
      <c r="AH744">
        <v>0.1701</v>
      </c>
      <c r="AI744">
        <v>0.26357700000000001</v>
      </c>
      <c r="AJ744">
        <v>0.26315300000000003</v>
      </c>
      <c r="AK744">
        <v>0.25061899999999998</v>
      </c>
      <c r="AL744">
        <v>0.23010800000000001</v>
      </c>
      <c r="AM744">
        <v>9.4629000000000005E-2</v>
      </c>
      <c r="AN744">
        <v>3.2890999999999997E-2</v>
      </c>
      <c r="AO744">
        <v>0.23519300000000001</v>
      </c>
      <c r="AP744">
        <v>0.24816299999999999</v>
      </c>
      <c r="AQ744">
        <v>0.36759999999999998</v>
      </c>
      <c r="AR744">
        <v>0.35200100000000001</v>
      </c>
      <c r="AS744">
        <v>0.13732</v>
      </c>
      <c r="AT744">
        <v>0.23676800000000001</v>
      </c>
      <c r="AU744">
        <v>0.32155400000000001</v>
      </c>
      <c r="AV744">
        <v>0.28336899999999998</v>
      </c>
      <c r="AW744">
        <v>0.39674799999999999</v>
      </c>
      <c r="AX744">
        <v>0.31645099999999998</v>
      </c>
      <c r="AY744">
        <v>0.27030599999999999</v>
      </c>
      <c r="AZ744">
        <v>0.298321</v>
      </c>
      <c r="BA744">
        <v>0.25361699999999998</v>
      </c>
      <c r="BB744">
        <v>0.28378700000000001</v>
      </c>
      <c r="BC744">
        <v>0.24432200000000001</v>
      </c>
      <c r="BD744">
        <v>0.210003</v>
      </c>
      <c r="BE744">
        <v>0.157831</v>
      </c>
      <c r="BF744">
        <v>5.1205000000000001E-2</v>
      </c>
      <c r="BG744">
        <v>0.16270100000000001</v>
      </c>
      <c r="BH744">
        <v>9.7810999999999995E-2</v>
      </c>
      <c r="BI744">
        <v>0.25915100000000002</v>
      </c>
      <c r="BJ744">
        <v>0.166406</v>
      </c>
      <c r="BK744">
        <v>0.29749700000000001</v>
      </c>
      <c r="BL744">
        <v>0.14996399999999999</v>
      </c>
      <c r="BM744">
        <v>0.26334999999999997</v>
      </c>
      <c r="BN744">
        <v>0.23044600000000001</v>
      </c>
      <c r="BO744">
        <v>0.226273</v>
      </c>
      <c r="BP744">
        <v>0.34723599999999999</v>
      </c>
      <c r="BQ744">
        <v>0.22342899999999999</v>
      </c>
      <c r="BR744">
        <v>0.247307</v>
      </c>
      <c r="BS744">
        <v>0.26117099999999999</v>
      </c>
      <c r="BT744">
        <v>0.23688500000000001</v>
      </c>
      <c r="BU744">
        <v>0.279835</v>
      </c>
      <c r="BV744">
        <v>0.26966600000000002</v>
      </c>
      <c r="BW744">
        <v>0.32955600000000002</v>
      </c>
      <c r="BX744">
        <v>0.23196700000000001</v>
      </c>
    </row>
    <row r="745" spans="1:76" x14ac:dyDescent="0.25">
      <c r="A745" s="1">
        <v>1033</v>
      </c>
      <c r="B745">
        <v>0.20064000000000001</v>
      </c>
      <c r="C745">
        <v>0.24129400000000001</v>
      </c>
      <c r="D745">
        <v>0.22611999999999999</v>
      </c>
      <c r="E745">
        <v>0.24652099999999999</v>
      </c>
      <c r="F745">
        <v>0.14144899999999999</v>
      </c>
      <c r="G745">
        <v>0.28315699999999999</v>
      </c>
      <c r="H745">
        <v>0.25143300000000002</v>
      </c>
      <c r="I745">
        <v>0.26641599999999999</v>
      </c>
      <c r="J745">
        <v>7.6222999999999999E-2</v>
      </c>
      <c r="K745">
        <v>0.29258000000000001</v>
      </c>
      <c r="L745">
        <v>0.28560099999999999</v>
      </c>
      <c r="M745">
        <v>0.110039</v>
      </c>
      <c r="N745">
        <v>0.34383000000000002</v>
      </c>
      <c r="O745">
        <v>0.40949400000000002</v>
      </c>
      <c r="P745">
        <v>0.17932000000000001</v>
      </c>
      <c r="Q745">
        <v>0.12941</v>
      </c>
      <c r="R745">
        <v>5.4692999999999999E-2</v>
      </c>
      <c r="S745">
        <v>0.133908</v>
      </c>
      <c r="T745">
        <v>0.170631</v>
      </c>
      <c r="U745">
        <v>0.21051400000000001</v>
      </c>
      <c r="V745">
        <v>0.28803899999999999</v>
      </c>
      <c r="W745">
        <v>0.47114099999999998</v>
      </c>
      <c r="X745">
        <v>0.30134899999999998</v>
      </c>
      <c r="Y745">
        <v>7.1743000000000001E-2</v>
      </c>
      <c r="Z745">
        <v>0.33751700000000001</v>
      </c>
      <c r="AA745">
        <v>0.271951</v>
      </c>
      <c r="AB745">
        <v>0.21854799999999999</v>
      </c>
      <c r="AC745">
        <v>0.202621</v>
      </c>
      <c r="AD745">
        <v>0.199604</v>
      </c>
      <c r="AE745">
        <v>0.25311099999999997</v>
      </c>
      <c r="AF745">
        <v>0.23848</v>
      </c>
      <c r="AG745">
        <v>0.24687300000000001</v>
      </c>
      <c r="AH745">
        <v>0.16966899999999999</v>
      </c>
      <c r="AI745">
        <v>0.26285500000000001</v>
      </c>
      <c r="AJ745">
        <v>0.26194800000000001</v>
      </c>
      <c r="AK745">
        <v>0.25220999999999999</v>
      </c>
      <c r="AL745">
        <v>0.22874900000000001</v>
      </c>
      <c r="AM745">
        <v>9.2823000000000003E-2</v>
      </c>
      <c r="AN745">
        <v>3.0551999999999999E-2</v>
      </c>
      <c r="AO745">
        <v>0.23580200000000001</v>
      </c>
      <c r="AP745">
        <v>0.24859400000000001</v>
      </c>
      <c r="AQ745">
        <v>0.365539</v>
      </c>
      <c r="AR745">
        <v>0.35097499999999998</v>
      </c>
      <c r="AS745">
        <v>0.135766</v>
      </c>
      <c r="AT745">
        <v>0.23635100000000001</v>
      </c>
      <c r="AU745">
        <v>0.32031199999999999</v>
      </c>
      <c r="AV745">
        <v>0.28334900000000002</v>
      </c>
      <c r="AW745">
        <v>0.395986</v>
      </c>
      <c r="AX745">
        <v>0.31462299999999999</v>
      </c>
      <c r="AY745">
        <v>0.26967400000000002</v>
      </c>
      <c r="AZ745">
        <v>0.29821399999999998</v>
      </c>
      <c r="BA745">
        <v>0.25341999999999998</v>
      </c>
      <c r="BB745">
        <v>0.28452699999999997</v>
      </c>
      <c r="BC745">
        <v>0.24258399999999999</v>
      </c>
      <c r="BD745">
        <v>0.20782900000000001</v>
      </c>
      <c r="BE745">
        <v>0.15570999999999999</v>
      </c>
      <c r="BF745">
        <v>4.9244000000000003E-2</v>
      </c>
      <c r="BG745">
        <v>0.16125800000000001</v>
      </c>
      <c r="BH745">
        <v>9.6561999999999995E-2</v>
      </c>
      <c r="BI745">
        <v>0.25904199999999999</v>
      </c>
      <c r="BJ745">
        <v>0.166824</v>
      </c>
      <c r="BK745">
        <v>0.29696800000000001</v>
      </c>
      <c r="BL745">
        <v>0.14837900000000001</v>
      </c>
      <c r="BM745">
        <v>0.26333000000000001</v>
      </c>
      <c r="BN745">
        <v>0.22848299999999999</v>
      </c>
      <c r="BO745">
        <v>0.22511999999999999</v>
      </c>
      <c r="BP745">
        <v>0.34554499999999999</v>
      </c>
      <c r="BQ745">
        <v>0.223547</v>
      </c>
      <c r="BR745">
        <v>0.24704499999999999</v>
      </c>
      <c r="BS745">
        <v>0.260911</v>
      </c>
      <c r="BT745">
        <v>0.23587</v>
      </c>
      <c r="BU745">
        <v>0.27912799999999999</v>
      </c>
      <c r="BV745">
        <v>0.26980399999999999</v>
      </c>
      <c r="BW745">
        <v>0.32986500000000002</v>
      </c>
      <c r="BX745">
        <v>0.232124</v>
      </c>
    </row>
    <row r="746" spans="1:76" x14ac:dyDescent="0.25">
      <c r="A746" s="1">
        <v>1034</v>
      </c>
      <c r="B746">
        <v>0.20077999999999999</v>
      </c>
      <c r="C746">
        <v>0.24138000000000001</v>
      </c>
      <c r="D746">
        <v>0.22009400000000001</v>
      </c>
      <c r="E746">
        <v>0.24893599999999999</v>
      </c>
      <c r="F746">
        <v>0.14312800000000001</v>
      </c>
      <c r="G746">
        <v>0.28442800000000001</v>
      </c>
      <c r="H746">
        <v>0.250863</v>
      </c>
      <c r="I746">
        <v>0.26618000000000003</v>
      </c>
      <c r="J746">
        <v>7.4554999999999996E-2</v>
      </c>
      <c r="K746">
        <v>0.291767</v>
      </c>
      <c r="L746">
        <v>0.28355399999999997</v>
      </c>
      <c r="M746">
        <v>0.106322</v>
      </c>
      <c r="N746">
        <v>0.344001</v>
      </c>
      <c r="O746">
        <v>0.41176299999999999</v>
      </c>
      <c r="P746">
        <v>0.176866</v>
      </c>
      <c r="Q746">
        <v>0.12799199999999999</v>
      </c>
      <c r="R746">
        <v>5.3554999999999998E-2</v>
      </c>
      <c r="S746">
        <v>0.131878</v>
      </c>
      <c r="T746">
        <v>0.16978799999999999</v>
      </c>
      <c r="U746">
        <v>0.21018899999999999</v>
      </c>
      <c r="V746">
        <v>0.288879</v>
      </c>
      <c r="W746">
        <v>0.472105</v>
      </c>
      <c r="X746">
        <v>0.29948999999999998</v>
      </c>
      <c r="Y746">
        <v>6.9738999999999995E-2</v>
      </c>
      <c r="Z746">
        <v>0.33771600000000002</v>
      </c>
      <c r="AA746">
        <v>0.26902500000000001</v>
      </c>
      <c r="AB746">
        <v>0.21560000000000001</v>
      </c>
      <c r="AC746">
        <v>0.202373</v>
      </c>
      <c r="AD746">
        <v>0.19688700000000001</v>
      </c>
      <c r="AE746">
        <v>0.25213400000000002</v>
      </c>
      <c r="AF746">
        <v>0.236626</v>
      </c>
      <c r="AG746">
        <v>0.24723700000000001</v>
      </c>
      <c r="AH746">
        <v>0.16914299999999999</v>
      </c>
      <c r="AI746">
        <v>0.26213199999999998</v>
      </c>
      <c r="AJ746">
        <v>0.26064500000000002</v>
      </c>
      <c r="AK746">
        <v>0.25377100000000002</v>
      </c>
      <c r="AL746">
        <v>0.22698699999999999</v>
      </c>
      <c r="AM746">
        <v>9.0788999999999995E-2</v>
      </c>
      <c r="AN746">
        <v>2.8028999999999998E-2</v>
      </c>
      <c r="AO746">
        <v>0.236291</v>
      </c>
      <c r="AP746">
        <v>0.249642</v>
      </c>
      <c r="AQ746">
        <v>0.36311100000000002</v>
      </c>
      <c r="AR746">
        <v>0.35003899999999999</v>
      </c>
      <c r="AS746">
        <v>0.13370699999999999</v>
      </c>
      <c r="AT746">
        <v>0.23619200000000001</v>
      </c>
      <c r="AU746">
        <v>0.31865599999999999</v>
      </c>
      <c r="AV746">
        <v>0.28351700000000002</v>
      </c>
      <c r="AW746">
        <v>0.39456200000000002</v>
      </c>
      <c r="AX746">
        <v>0.31253199999999998</v>
      </c>
      <c r="AY746">
        <v>0.26853500000000002</v>
      </c>
      <c r="AZ746">
        <v>0.29795899999999997</v>
      </c>
      <c r="BA746">
        <v>0.25272299999999998</v>
      </c>
      <c r="BB746">
        <v>0.28552499999999997</v>
      </c>
      <c r="BC746">
        <v>0.24080299999999999</v>
      </c>
      <c r="BD746">
        <v>0.205596</v>
      </c>
      <c r="BE746">
        <v>0.153033</v>
      </c>
      <c r="BF746">
        <v>4.7151999999999999E-2</v>
      </c>
      <c r="BG746">
        <v>0.159498</v>
      </c>
      <c r="BH746">
        <v>9.5518000000000006E-2</v>
      </c>
      <c r="BI746">
        <v>0.25917600000000002</v>
      </c>
      <c r="BJ746">
        <v>0.166602</v>
      </c>
      <c r="BK746">
        <v>0.29646499999999998</v>
      </c>
      <c r="BL746">
        <v>0.14696500000000001</v>
      </c>
      <c r="BM746">
        <v>0.26309300000000002</v>
      </c>
      <c r="BN746">
        <v>0.22625600000000001</v>
      </c>
      <c r="BO746">
        <v>0.22423499999999999</v>
      </c>
      <c r="BP746">
        <v>0.34381499999999998</v>
      </c>
      <c r="BQ746">
        <v>0.224024</v>
      </c>
      <c r="BR746">
        <v>0.24771499999999999</v>
      </c>
      <c r="BS746">
        <v>0.26062600000000002</v>
      </c>
      <c r="BT746">
        <v>0.23585700000000001</v>
      </c>
      <c r="BU746">
        <v>0.277721</v>
      </c>
      <c r="BV746">
        <v>0.27091500000000002</v>
      </c>
      <c r="BW746">
        <v>0.33154899999999998</v>
      </c>
      <c r="BX746">
        <v>0.232349</v>
      </c>
    </row>
    <row r="747" spans="1:76" x14ac:dyDescent="0.25">
      <c r="A747" s="1">
        <v>1035</v>
      </c>
      <c r="B747">
        <v>0.200908</v>
      </c>
      <c r="C747">
        <v>0.23925099999999999</v>
      </c>
      <c r="D747">
        <v>0.217414</v>
      </c>
      <c r="E747">
        <v>0.24931400000000001</v>
      </c>
      <c r="F747">
        <v>0.14344000000000001</v>
      </c>
      <c r="G747">
        <v>0.283086</v>
      </c>
      <c r="H747">
        <v>0.24975600000000001</v>
      </c>
      <c r="I747">
        <v>0.26549699999999998</v>
      </c>
      <c r="J747">
        <v>7.2326000000000001E-2</v>
      </c>
      <c r="K747">
        <v>0.29014499999999999</v>
      </c>
      <c r="L747">
        <v>0.28186099999999997</v>
      </c>
      <c r="M747">
        <v>0.103231</v>
      </c>
      <c r="N747">
        <v>0.34387499999999999</v>
      </c>
      <c r="O747">
        <v>0.413906</v>
      </c>
      <c r="P747">
        <v>0.17435700000000001</v>
      </c>
      <c r="Q747">
        <v>0.12654099999999999</v>
      </c>
      <c r="R747">
        <v>5.1485000000000003E-2</v>
      </c>
      <c r="S747">
        <v>0.12939000000000001</v>
      </c>
      <c r="T747">
        <v>0.16852900000000001</v>
      </c>
      <c r="U747">
        <v>0.208925</v>
      </c>
      <c r="V747">
        <v>0.28939900000000002</v>
      </c>
      <c r="W747">
        <v>0.47250599999999998</v>
      </c>
      <c r="X747">
        <v>0.29729100000000003</v>
      </c>
      <c r="Y747">
        <v>6.8564E-2</v>
      </c>
      <c r="Z747">
        <v>0.33657300000000001</v>
      </c>
      <c r="AA747">
        <v>0.26616899999999999</v>
      </c>
      <c r="AB747">
        <v>0.21309800000000001</v>
      </c>
      <c r="AC747">
        <v>0.201349</v>
      </c>
      <c r="AD747">
        <v>0.193332</v>
      </c>
      <c r="AE747">
        <v>0.25057699999999999</v>
      </c>
      <c r="AF747">
        <v>0.23528299999999999</v>
      </c>
      <c r="AG747">
        <v>0.24685699999999999</v>
      </c>
      <c r="AH747">
        <v>0.16770199999999999</v>
      </c>
      <c r="AI747">
        <v>0.26165300000000002</v>
      </c>
      <c r="AJ747">
        <v>0.258519</v>
      </c>
      <c r="AK747">
        <v>0.25404700000000002</v>
      </c>
      <c r="AL747">
        <v>0.22523799999999999</v>
      </c>
      <c r="AM747">
        <v>8.9032E-2</v>
      </c>
      <c r="AN747">
        <v>2.5904E-2</v>
      </c>
      <c r="AO747">
        <v>0.23588000000000001</v>
      </c>
      <c r="AP747">
        <v>0.249917</v>
      </c>
      <c r="AQ747">
        <v>0.36010799999999998</v>
      </c>
      <c r="AR747">
        <v>0.34863899999999998</v>
      </c>
      <c r="AS747">
        <v>0.13116900000000001</v>
      </c>
      <c r="AT747">
        <v>0.235656</v>
      </c>
      <c r="AU747">
        <v>0.317417</v>
      </c>
      <c r="AV747">
        <v>0.28337200000000001</v>
      </c>
      <c r="AW747">
        <v>0.393314</v>
      </c>
      <c r="AX747">
        <v>0.31089899999999998</v>
      </c>
      <c r="AY747">
        <v>0.266231</v>
      </c>
      <c r="AZ747">
        <v>0.29698000000000002</v>
      </c>
      <c r="BA747">
        <v>0.25039600000000001</v>
      </c>
      <c r="BB747">
        <v>0.285493</v>
      </c>
      <c r="BC747">
        <v>0.238735</v>
      </c>
      <c r="BD747">
        <v>0.20257500000000001</v>
      </c>
      <c r="BE747">
        <v>0.150064</v>
      </c>
      <c r="BF747">
        <v>4.4263999999999998E-2</v>
      </c>
      <c r="BG747">
        <v>0.15801200000000001</v>
      </c>
      <c r="BH747">
        <v>9.4118999999999994E-2</v>
      </c>
      <c r="BI747">
        <v>0.25814599999999999</v>
      </c>
      <c r="BJ747">
        <v>0.16491600000000001</v>
      </c>
      <c r="BK747">
        <v>0.29555599999999999</v>
      </c>
      <c r="BL747">
        <v>0.14462800000000001</v>
      </c>
      <c r="BM747">
        <v>0.26176500000000003</v>
      </c>
      <c r="BN747">
        <v>0.22403799999999999</v>
      </c>
      <c r="BO747">
        <v>0.22273799999999999</v>
      </c>
      <c r="BP747">
        <v>0.34275499999999998</v>
      </c>
      <c r="BQ747">
        <v>0.223914</v>
      </c>
      <c r="BR747">
        <v>0.248754</v>
      </c>
      <c r="BS747">
        <v>0.25958199999999998</v>
      </c>
      <c r="BT747">
        <v>0.23544499999999999</v>
      </c>
      <c r="BU747">
        <v>0.27682299999999999</v>
      </c>
      <c r="BV747">
        <v>0.27194000000000002</v>
      </c>
      <c r="BW747">
        <v>0.333345</v>
      </c>
      <c r="BX747">
        <v>0.232459</v>
      </c>
    </row>
    <row r="748" spans="1:76" x14ac:dyDescent="0.25">
      <c r="A748" s="1">
        <v>1036</v>
      </c>
      <c r="B748">
        <v>0.20091600000000001</v>
      </c>
      <c r="C748">
        <v>0.23507800000000001</v>
      </c>
      <c r="D748">
        <v>0.218361</v>
      </c>
      <c r="E748">
        <v>0.24693899999999999</v>
      </c>
      <c r="F748">
        <v>0.142152</v>
      </c>
      <c r="G748">
        <v>0.278864</v>
      </c>
      <c r="H748">
        <v>0.24779899999999999</v>
      </c>
      <c r="I748">
        <v>0.26397999999999999</v>
      </c>
      <c r="J748">
        <v>6.9359000000000004E-2</v>
      </c>
      <c r="K748">
        <v>0.28725899999999999</v>
      </c>
      <c r="L748">
        <v>0.28037200000000001</v>
      </c>
      <c r="M748">
        <v>0.100947</v>
      </c>
      <c r="N748">
        <v>0.34336699999999998</v>
      </c>
      <c r="O748">
        <v>0.41448400000000002</v>
      </c>
      <c r="P748">
        <v>0.17180799999999999</v>
      </c>
      <c r="Q748">
        <v>0.124844</v>
      </c>
      <c r="R748">
        <v>4.8286000000000003E-2</v>
      </c>
      <c r="S748">
        <v>0.126446</v>
      </c>
      <c r="T748">
        <v>0.166797</v>
      </c>
      <c r="U748">
        <v>0.20649400000000001</v>
      </c>
      <c r="V748">
        <v>0.28916700000000001</v>
      </c>
      <c r="W748">
        <v>0.47170800000000002</v>
      </c>
      <c r="X748">
        <v>0.29479499999999997</v>
      </c>
      <c r="Y748">
        <v>6.8231E-2</v>
      </c>
      <c r="Z748">
        <v>0.33393099999999998</v>
      </c>
      <c r="AA748">
        <v>0.263905</v>
      </c>
      <c r="AB748">
        <v>0.211225</v>
      </c>
      <c r="AC748">
        <v>0.19949500000000001</v>
      </c>
      <c r="AD748">
        <v>0.189279</v>
      </c>
      <c r="AE748">
        <v>0.24832899999999999</v>
      </c>
      <c r="AF748">
        <v>0.233819</v>
      </c>
      <c r="AG748">
        <v>0.24508199999999999</v>
      </c>
      <c r="AH748">
        <v>0.16505800000000001</v>
      </c>
      <c r="AI748">
        <v>0.26092599999999999</v>
      </c>
      <c r="AJ748">
        <v>0.25553399999999998</v>
      </c>
      <c r="AK748">
        <v>0.25231199999999998</v>
      </c>
      <c r="AL748">
        <v>0.22362199999999999</v>
      </c>
      <c r="AM748">
        <v>8.7683999999999998E-2</v>
      </c>
      <c r="AN748">
        <v>2.4282999999999999E-2</v>
      </c>
      <c r="AO748">
        <v>0.234542</v>
      </c>
      <c r="AP748">
        <v>0.24857199999999999</v>
      </c>
      <c r="AQ748">
        <v>0.35652499999999998</v>
      </c>
      <c r="AR748">
        <v>0.34664600000000001</v>
      </c>
      <c r="AS748">
        <v>0.128135</v>
      </c>
      <c r="AT748">
        <v>0.23424300000000001</v>
      </c>
      <c r="AU748">
        <v>0.31627300000000003</v>
      </c>
      <c r="AV748">
        <v>0.28232299999999999</v>
      </c>
      <c r="AW748">
        <v>0.39199000000000001</v>
      </c>
      <c r="AX748">
        <v>0.30980999999999997</v>
      </c>
      <c r="AY748">
        <v>0.26283899999999999</v>
      </c>
      <c r="AZ748">
        <v>0.29471399999999998</v>
      </c>
      <c r="BA748">
        <v>0.246004</v>
      </c>
      <c r="BB748">
        <v>0.28403099999999998</v>
      </c>
      <c r="BC748">
        <v>0.235901</v>
      </c>
      <c r="BD748">
        <v>0.198772</v>
      </c>
      <c r="BE748">
        <v>0.146727</v>
      </c>
      <c r="BF748">
        <v>4.0395E-2</v>
      </c>
      <c r="BG748">
        <v>0.15657499999999999</v>
      </c>
      <c r="BH748">
        <v>9.2164999999999997E-2</v>
      </c>
      <c r="BI748">
        <v>0.25551499999999999</v>
      </c>
      <c r="BJ748">
        <v>0.161387</v>
      </c>
      <c r="BK748">
        <v>0.29373500000000002</v>
      </c>
      <c r="BL748">
        <v>0.14083100000000001</v>
      </c>
      <c r="BM748">
        <v>0.25897500000000001</v>
      </c>
      <c r="BN748">
        <v>0.221696</v>
      </c>
      <c r="BO748">
        <v>0.22020600000000001</v>
      </c>
      <c r="BP748">
        <v>0.34213300000000002</v>
      </c>
      <c r="BQ748">
        <v>0.22236300000000001</v>
      </c>
      <c r="BR748">
        <v>0.24962500000000001</v>
      </c>
      <c r="BS748">
        <v>0.25731100000000001</v>
      </c>
      <c r="BT748">
        <v>0.23372499999999999</v>
      </c>
      <c r="BU748">
        <v>0.275978</v>
      </c>
      <c r="BV748">
        <v>0.27198899999999998</v>
      </c>
      <c r="BW748">
        <v>0.33402399999999999</v>
      </c>
      <c r="BX748">
        <v>0.23228599999999999</v>
      </c>
    </row>
    <row r="749" spans="1:76" x14ac:dyDescent="0.25">
      <c r="A749" s="1">
        <v>1037</v>
      </c>
      <c r="B749">
        <v>0.20050200000000001</v>
      </c>
      <c r="C749">
        <v>0.23243800000000001</v>
      </c>
      <c r="D749">
        <v>0.218166</v>
      </c>
      <c r="E749">
        <v>0.24288799999999999</v>
      </c>
      <c r="F749">
        <v>0.14075699999999999</v>
      </c>
      <c r="G749">
        <v>0.27471899999999999</v>
      </c>
      <c r="H749">
        <v>0.24473700000000001</v>
      </c>
      <c r="I749">
        <v>0.26110800000000001</v>
      </c>
      <c r="J749">
        <v>6.5791000000000002E-2</v>
      </c>
      <c r="K749">
        <v>0.28275099999999997</v>
      </c>
      <c r="L749">
        <v>0.27794799999999997</v>
      </c>
      <c r="M749">
        <v>9.8683000000000007E-2</v>
      </c>
      <c r="N749">
        <v>0.34263300000000002</v>
      </c>
      <c r="O749">
        <v>0.40954200000000002</v>
      </c>
      <c r="P749">
        <v>0.169071</v>
      </c>
      <c r="Q749">
        <v>0.12210600000000001</v>
      </c>
      <c r="R749">
        <v>4.4623000000000003E-2</v>
      </c>
      <c r="S749">
        <v>0.123455</v>
      </c>
      <c r="T749">
        <v>0.16492399999999999</v>
      </c>
      <c r="U749">
        <v>0.20349400000000001</v>
      </c>
      <c r="V749">
        <v>0.28740399999999999</v>
      </c>
      <c r="W749">
        <v>0.46862399999999999</v>
      </c>
      <c r="X749">
        <v>0.29237000000000002</v>
      </c>
      <c r="Y749">
        <v>6.7326999999999998E-2</v>
      </c>
      <c r="Z749">
        <v>0.33123999999999998</v>
      </c>
      <c r="AA749">
        <v>0.263376</v>
      </c>
      <c r="AB749">
        <v>0.20949599999999999</v>
      </c>
      <c r="AC749">
        <v>0.19767199999999999</v>
      </c>
      <c r="AD749">
        <v>0.186641</v>
      </c>
      <c r="AE749">
        <v>0.245805</v>
      </c>
      <c r="AF749">
        <v>0.22945299999999999</v>
      </c>
      <c r="AG749">
        <v>0.24105799999999999</v>
      </c>
      <c r="AH749">
        <v>0.16158800000000001</v>
      </c>
      <c r="AI749">
        <v>0.25806000000000001</v>
      </c>
      <c r="AJ749">
        <v>0.25256299999999998</v>
      </c>
      <c r="AK749">
        <v>0.248422</v>
      </c>
      <c r="AL749">
        <v>0.22228800000000001</v>
      </c>
      <c r="AM749">
        <v>8.6471999999999993E-2</v>
      </c>
      <c r="AN749">
        <v>2.2648999999999999E-2</v>
      </c>
      <c r="AO749">
        <v>0.233544</v>
      </c>
      <c r="AP749">
        <v>0.244312</v>
      </c>
      <c r="AQ749">
        <v>0.352827</v>
      </c>
      <c r="AR749">
        <v>0.34415099999999998</v>
      </c>
      <c r="AS749">
        <v>0.12499200000000001</v>
      </c>
      <c r="AT749">
        <v>0.230989</v>
      </c>
      <c r="AU749">
        <v>0.31345099999999998</v>
      </c>
      <c r="AV749">
        <v>0.27906599999999998</v>
      </c>
      <c r="AW749">
        <v>0.38938600000000001</v>
      </c>
      <c r="AX749">
        <v>0.30861</v>
      </c>
      <c r="AY749">
        <v>0.26005899999999998</v>
      </c>
      <c r="AZ749">
        <v>0.29049599999999998</v>
      </c>
      <c r="BA749">
        <v>0.240565</v>
      </c>
      <c r="BB749">
        <v>0.28145199999999998</v>
      </c>
      <c r="BC749">
        <v>0.231077</v>
      </c>
      <c r="BD749">
        <v>0.19505500000000001</v>
      </c>
      <c r="BE749">
        <v>0.142931</v>
      </c>
      <c r="BF749">
        <v>3.5928000000000002E-2</v>
      </c>
      <c r="BG749">
        <v>0.153949</v>
      </c>
      <c r="BH749">
        <v>8.9482000000000006E-2</v>
      </c>
      <c r="BI749">
        <v>0.25168299999999999</v>
      </c>
      <c r="BJ749">
        <v>0.15693499999999999</v>
      </c>
      <c r="BK749">
        <v>0.28997200000000001</v>
      </c>
      <c r="BL749">
        <v>0.13524800000000001</v>
      </c>
      <c r="BM749">
        <v>0.25512400000000002</v>
      </c>
      <c r="BN749">
        <v>0.218559</v>
      </c>
      <c r="BO749">
        <v>0.21614800000000001</v>
      </c>
      <c r="BP749">
        <v>0.340028</v>
      </c>
      <c r="BQ749">
        <v>0.21772900000000001</v>
      </c>
      <c r="BR749">
        <v>0.24814700000000001</v>
      </c>
      <c r="BS749">
        <v>0.25342500000000001</v>
      </c>
      <c r="BT749">
        <v>0.228659</v>
      </c>
      <c r="BU749">
        <v>0.272926</v>
      </c>
      <c r="BV749">
        <v>0.26861000000000002</v>
      </c>
      <c r="BW749">
        <v>0.329872</v>
      </c>
      <c r="BX749">
        <v>0.23143900000000001</v>
      </c>
    </row>
    <row r="750" spans="1:76" x14ac:dyDescent="0.25">
      <c r="A750" s="1">
        <v>1038</v>
      </c>
      <c r="B750">
        <v>0.19948399999999999</v>
      </c>
      <c r="C750">
        <v>0.22991200000000001</v>
      </c>
      <c r="D750">
        <v>0.21767</v>
      </c>
      <c r="E750">
        <v>0.238451</v>
      </c>
      <c r="F750">
        <v>0.139573</v>
      </c>
      <c r="G750">
        <v>0.270318</v>
      </c>
      <c r="H750">
        <v>0.241398</v>
      </c>
      <c r="I750">
        <v>0.25773200000000002</v>
      </c>
      <c r="J750">
        <v>6.2163999999999997E-2</v>
      </c>
      <c r="K750">
        <v>0.27868199999999999</v>
      </c>
      <c r="L750">
        <v>0.275148</v>
      </c>
      <c r="M750">
        <v>9.6614000000000005E-2</v>
      </c>
      <c r="N750">
        <v>0.341721</v>
      </c>
      <c r="O750">
        <v>0.40459200000000001</v>
      </c>
      <c r="P750">
        <v>0.16672300000000001</v>
      </c>
      <c r="Q750">
        <v>0.11919100000000001</v>
      </c>
      <c r="R750">
        <v>4.1144E-2</v>
      </c>
      <c r="S750">
        <v>0.120405</v>
      </c>
      <c r="T750">
        <v>0.16304399999999999</v>
      </c>
      <c r="U750">
        <v>0.20064799999999999</v>
      </c>
      <c r="V750">
        <v>0.28529399999999999</v>
      </c>
      <c r="W750">
        <v>0.46501599999999998</v>
      </c>
      <c r="X750">
        <v>0.29011799999999999</v>
      </c>
      <c r="Y750">
        <v>6.6160999999999998E-2</v>
      </c>
      <c r="Z750">
        <v>0.32859699999999997</v>
      </c>
      <c r="AA750">
        <v>0.26359300000000002</v>
      </c>
      <c r="AB750">
        <v>0.20791100000000001</v>
      </c>
      <c r="AC750">
        <v>0.195849</v>
      </c>
      <c r="AD750">
        <v>0.184308</v>
      </c>
      <c r="AE750">
        <v>0.243005</v>
      </c>
      <c r="AF750">
        <v>0.224857</v>
      </c>
      <c r="AG750">
        <v>0.236731</v>
      </c>
      <c r="AH750">
        <v>0.15798899999999999</v>
      </c>
      <c r="AI750">
        <v>0.25501000000000001</v>
      </c>
      <c r="AJ750">
        <v>0.24982399999999999</v>
      </c>
      <c r="AK750">
        <v>0.24410000000000001</v>
      </c>
      <c r="AL750">
        <v>0.22092899999999999</v>
      </c>
      <c r="AM750">
        <v>8.4546999999999997E-2</v>
      </c>
      <c r="AN750">
        <v>2.0868999999999999E-2</v>
      </c>
      <c r="AO750">
        <v>0.232402</v>
      </c>
      <c r="AP750">
        <v>0.23980899999999999</v>
      </c>
      <c r="AQ750">
        <v>0.34961599999999998</v>
      </c>
      <c r="AR750">
        <v>0.34177200000000002</v>
      </c>
      <c r="AS750">
        <v>0.121887</v>
      </c>
      <c r="AT750">
        <v>0.22761000000000001</v>
      </c>
      <c r="AU750">
        <v>0.31031799999999998</v>
      </c>
      <c r="AV750">
        <v>0.27526</v>
      </c>
      <c r="AW750">
        <v>0.386544</v>
      </c>
      <c r="AX750">
        <v>0.30724600000000002</v>
      </c>
      <c r="AY750">
        <v>0.25726199999999999</v>
      </c>
      <c r="AZ750">
        <v>0.28590100000000002</v>
      </c>
      <c r="BA750">
        <v>0.23507900000000001</v>
      </c>
      <c r="BB750">
        <v>0.27838200000000002</v>
      </c>
      <c r="BC750">
        <v>0.22670899999999999</v>
      </c>
      <c r="BD750">
        <v>0.19167699999999999</v>
      </c>
      <c r="BE750">
        <v>0.139016</v>
      </c>
      <c r="BF750">
        <v>3.1635000000000003E-2</v>
      </c>
      <c r="BG750">
        <v>0.150977</v>
      </c>
      <c r="BH750">
        <v>8.6504999999999999E-2</v>
      </c>
      <c r="BI750">
        <v>0.24801599999999999</v>
      </c>
      <c r="BJ750">
        <v>0.15254100000000001</v>
      </c>
      <c r="BK750">
        <v>0.285964</v>
      </c>
      <c r="BL750">
        <v>0.13006999999999999</v>
      </c>
      <c r="BM750">
        <v>0.25119999999999998</v>
      </c>
      <c r="BN750">
        <v>0.21526699999999999</v>
      </c>
      <c r="BO750">
        <v>0.212227</v>
      </c>
      <c r="BP750">
        <v>0.33802399999999999</v>
      </c>
      <c r="BQ750">
        <v>0.21302199999999999</v>
      </c>
      <c r="BR750">
        <v>0.246365</v>
      </c>
      <c r="BS750">
        <v>0.24932399999999999</v>
      </c>
      <c r="BT750">
        <v>0.22353100000000001</v>
      </c>
      <c r="BU750">
        <v>0.26964900000000003</v>
      </c>
      <c r="BV750">
        <v>0.26508199999999998</v>
      </c>
      <c r="BW750">
        <v>0.32574399999999998</v>
      </c>
      <c r="BX750">
        <v>0.22984299999999999</v>
      </c>
    </row>
    <row r="751" spans="1:76" x14ac:dyDescent="0.25">
      <c r="A751" s="1">
        <v>1039</v>
      </c>
      <c r="B751">
        <v>0.19606000000000001</v>
      </c>
      <c r="C751">
        <v>0.22875200000000001</v>
      </c>
      <c r="D751">
        <v>0.21598000000000001</v>
      </c>
      <c r="E751">
        <v>0.233207</v>
      </c>
      <c r="F751">
        <v>0.13974400000000001</v>
      </c>
      <c r="G751">
        <v>0.26582899999999998</v>
      </c>
      <c r="H751">
        <v>0.23769299999999999</v>
      </c>
      <c r="I751">
        <v>0.25283899999999998</v>
      </c>
      <c r="J751">
        <v>5.9047000000000002E-2</v>
      </c>
      <c r="K751">
        <v>0.27753899999999998</v>
      </c>
      <c r="L751">
        <v>0.27135900000000002</v>
      </c>
      <c r="M751">
        <v>9.5880999999999994E-2</v>
      </c>
      <c r="N751">
        <v>0.34030899999999997</v>
      </c>
      <c r="O751">
        <v>0.40050000000000002</v>
      </c>
      <c r="P751">
        <v>0.166681</v>
      </c>
      <c r="Q751">
        <v>0.11605</v>
      </c>
      <c r="R751">
        <v>3.9265000000000001E-2</v>
      </c>
      <c r="S751">
        <v>0.117787</v>
      </c>
      <c r="T751">
        <v>0.16164400000000001</v>
      </c>
      <c r="U751">
        <v>0.199241</v>
      </c>
      <c r="V751">
        <v>0.28215000000000001</v>
      </c>
      <c r="W751">
        <v>0.45990300000000001</v>
      </c>
      <c r="X751">
        <v>0.28917900000000002</v>
      </c>
      <c r="Y751">
        <v>6.4114000000000004E-2</v>
      </c>
      <c r="Z751">
        <v>0.326907</v>
      </c>
      <c r="AA751">
        <v>0.26725399999999999</v>
      </c>
      <c r="AB751">
        <v>0.20744499999999999</v>
      </c>
      <c r="AC751">
        <v>0.194523</v>
      </c>
      <c r="AD751">
        <v>0.18407000000000001</v>
      </c>
      <c r="AE751">
        <v>0.23966699999999999</v>
      </c>
      <c r="AF751">
        <v>0.22006000000000001</v>
      </c>
      <c r="AG751">
        <v>0.231901</v>
      </c>
      <c r="AH751">
        <v>0.15463399999999999</v>
      </c>
      <c r="AI751">
        <v>0.25175199999999998</v>
      </c>
      <c r="AJ751">
        <v>0.248834</v>
      </c>
      <c r="AK751">
        <v>0.238755</v>
      </c>
      <c r="AL751">
        <v>0.219916</v>
      </c>
      <c r="AM751">
        <v>7.9953999999999997E-2</v>
      </c>
      <c r="AN751">
        <v>1.8863999999999999E-2</v>
      </c>
      <c r="AO751">
        <v>0.23097000000000001</v>
      </c>
      <c r="AP751">
        <v>0.235044</v>
      </c>
      <c r="AQ751">
        <v>0.34941899999999998</v>
      </c>
      <c r="AR751">
        <v>0.34059099999999998</v>
      </c>
      <c r="AS751">
        <v>0.119743</v>
      </c>
      <c r="AT751">
        <v>0.22434000000000001</v>
      </c>
      <c r="AU751">
        <v>0.30648700000000001</v>
      </c>
      <c r="AV751">
        <v>0.26980900000000002</v>
      </c>
      <c r="AW751">
        <v>0.38334200000000002</v>
      </c>
      <c r="AX751">
        <v>0.30554999999999999</v>
      </c>
      <c r="AY751">
        <v>0.25516299999999997</v>
      </c>
      <c r="AZ751">
        <v>0.28060000000000002</v>
      </c>
      <c r="BA751">
        <v>0.23060700000000001</v>
      </c>
      <c r="BB751">
        <v>0.27387699999999998</v>
      </c>
      <c r="BC751">
        <v>0.22527800000000001</v>
      </c>
      <c r="BD751">
        <v>0.19076199999999999</v>
      </c>
      <c r="BE751">
        <v>0.13541400000000001</v>
      </c>
      <c r="BF751">
        <v>2.8955000000000002E-2</v>
      </c>
      <c r="BG751">
        <v>0.14707999999999999</v>
      </c>
      <c r="BH751">
        <v>8.2915000000000003E-2</v>
      </c>
      <c r="BI751">
        <v>0.246034</v>
      </c>
      <c r="BJ751">
        <v>0.14929799999999999</v>
      </c>
      <c r="BK751">
        <v>0.281775</v>
      </c>
      <c r="BL751">
        <v>0.12768499999999999</v>
      </c>
      <c r="BM751">
        <v>0.24787799999999999</v>
      </c>
      <c r="BN751">
        <v>0.212094</v>
      </c>
      <c r="BO751">
        <v>0.20979999999999999</v>
      </c>
      <c r="BP751">
        <v>0.33700400000000003</v>
      </c>
      <c r="BQ751">
        <v>0.20882600000000001</v>
      </c>
      <c r="BR751">
        <v>0.24368500000000001</v>
      </c>
      <c r="BS751">
        <v>0.245141</v>
      </c>
      <c r="BT751">
        <v>0.21903500000000001</v>
      </c>
      <c r="BU751">
        <v>0.26599800000000001</v>
      </c>
      <c r="BV751">
        <v>0.26159300000000002</v>
      </c>
      <c r="BW751">
        <v>0.32256400000000002</v>
      </c>
      <c r="BX751">
        <v>0.22537699999999999</v>
      </c>
    </row>
    <row r="752" spans="1:76" x14ac:dyDescent="0.25">
      <c r="A752" s="1">
        <v>1040</v>
      </c>
      <c r="B752">
        <v>0.19339700000000001</v>
      </c>
      <c r="C752">
        <v>0.224443</v>
      </c>
      <c r="D752">
        <v>0.21331800000000001</v>
      </c>
      <c r="E752">
        <v>0.22863600000000001</v>
      </c>
      <c r="F752">
        <v>0.139178</v>
      </c>
      <c r="G752">
        <v>0.26144800000000001</v>
      </c>
      <c r="H752">
        <v>0.23397599999999999</v>
      </c>
      <c r="I752">
        <v>0.25016100000000002</v>
      </c>
      <c r="J752">
        <v>5.5884999999999997E-2</v>
      </c>
      <c r="K752">
        <v>0.276615</v>
      </c>
      <c r="L752">
        <v>0.26810499999999998</v>
      </c>
      <c r="M752">
        <v>9.5259999999999997E-2</v>
      </c>
      <c r="N752">
        <v>0.33787200000000001</v>
      </c>
      <c r="O752">
        <v>0.40008899999999997</v>
      </c>
      <c r="P752">
        <v>0.166712</v>
      </c>
      <c r="Q752">
        <v>0.11350399999999999</v>
      </c>
      <c r="R752">
        <v>3.7142000000000001E-2</v>
      </c>
      <c r="S752">
        <v>0.11442099999999999</v>
      </c>
      <c r="T752">
        <v>0.15897500000000001</v>
      </c>
      <c r="U752">
        <v>0.197577</v>
      </c>
      <c r="V752">
        <v>0.279922</v>
      </c>
      <c r="W752">
        <v>0.45546799999999998</v>
      </c>
      <c r="X752">
        <v>0.28829500000000002</v>
      </c>
      <c r="Y752">
        <v>6.2185999999999998E-2</v>
      </c>
      <c r="Z752">
        <v>0.32522499999999999</v>
      </c>
      <c r="AA752">
        <v>0.267044</v>
      </c>
      <c r="AB752">
        <v>0.204459</v>
      </c>
      <c r="AC752">
        <v>0.19233</v>
      </c>
      <c r="AD752">
        <v>0.18168599999999999</v>
      </c>
      <c r="AE752">
        <v>0.237845</v>
      </c>
      <c r="AF752">
        <v>0.21679999999999999</v>
      </c>
      <c r="AG752">
        <v>0.22884199999999999</v>
      </c>
      <c r="AH752">
        <v>0.151588</v>
      </c>
      <c r="AI752">
        <v>0.25019200000000003</v>
      </c>
      <c r="AJ752">
        <v>0.24652399999999999</v>
      </c>
      <c r="AK752">
        <v>0.23502500000000001</v>
      </c>
      <c r="AL752">
        <v>0.21629499999999999</v>
      </c>
      <c r="AM752">
        <v>7.4452000000000004E-2</v>
      </c>
      <c r="AN752">
        <v>1.6709000000000002E-2</v>
      </c>
      <c r="AO752">
        <v>0.22736300000000001</v>
      </c>
      <c r="AP752">
        <v>0.232573</v>
      </c>
      <c r="AQ752">
        <v>0.34979500000000002</v>
      </c>
      <c r="AR752">
        <v>0.33777800000000002</v>
      </c>
      <c r="AS752">
        <v>0.11704100000000001</v>
      </c>
      <c r="AT752">
        <v>0.22292699999999999</v>
      </c>
      <c r="AU752">
        <v>0.30313800000000002</v>
      </c>
      <c r="AV752">
        <v>0.26500400000000002</v>
      </c>
      <c r="AW752">
        <v>0.38179000000000002</v>
      </c>
      <c r="AX752">
        <v>0.30230800000000002</v>
      </c>
      <c r="AY752">
        <v>0.251577</v>
      </c>
      <c r="AZ752">
        <v>0.27740799999999999</v>
      </c>
      <c r="BA752">
        <v>0.22508600000000001</v>
      </c>
      <c r="BB752">
        <v>0.26971499999999998</v>
      </c>
      <c r="BC752">
        <v>0.224574</v>
      </c>
      <c r="BD752">
        <v>0.18839900000000001</v>
      </c>
      <c r="BE752">
        <v>0.13195899999999999</v>
      </c>
      <c r="BF752">
        <v>2.6353999999999999E-2</v>
      </c>
      <c r="BG752">
        <v>0.14419399999999999</v>
      </c>
      <c r="BH752">
        <v>7.9162999999999997E-2</v>
      </c>
      <c r="BI752">
        <v>0.242649</v>
      </c>
      <c r="BJ752">
        <v>0.14618500000000001</v>
      </c>
      <c r="BK752">
        <v>0.27710800000000002</v>
      </c>
      <c r="BL752">
        <v>0.125502</v>
      </c>
      <c r="BM752">
        <v>0.24326700000000001</v>
      </c>
      <c r="BN752">
        <v>0.209288</v>
      </c>
      <c r="BO752">
        <v>0.20817099999999999</v>
      </c>
      <c r="BP752">
        <v>0.33623700000000001</v>
      </c>
      <c r="BQ752">
        <v>0.20688599999999999</v>
      </c>
      <c r="BR752">
        <v>0.24120800000000001</v>
      </c>
      <c r="BS752">
        <v>0.24165700000000001</v>
      </c>
      <c r="BT752">
        <v>0.21575800000000001</v>
      </c>
      <c r="BU752">
        <v>0.26653300000000002</v>
      </c>
      <c r="BV752">
        <v>0.25903900000000002</v>
      </c>
      <c r="BW752">
        <v>0.319884</v>
      </c>
      <c r="BX752">
        <v>0.219888</v>
      </c>
    </row>
    <row r="753" spans="1:76" x14ac:dyDescent="0.25">
      <c r="A753" s="1">
        <v>1041</v>
      </c>
      <c r="B753">
        <v>0.19061400000000001</v>
      </c>
      <c r="C753">
        <v>0.21956000000000001</v>
      </c>
      <c r="D753">
        <v>0.21041000000000001</v>
      </c>
      <c r="E753">
        <v>0.22382099999999999</v>
      </c>
      <c r="F753">
        <v>0.13849</v>
      </c>
      <c r="G753">
        <v>0.25676599999999999</v>
      </c>
      <c r="H753">
        <v>0.229994</v>
      </c>
      <c r="I753">
        <v>0.24748500000000001</v>
      </c>
      <c r="J753">
        <v>5.2517000000000001E-2</v>
      </c>
      <c r="K753">
        <v>0.27563399999999999</v>
      </c>
      <c r="L753">
        <v>0.264683</v>
      </c>
      <c r="M753">
        <v>9.4600000000000004E-2</v>
      </c>
      <c r="N753">
        <v>0.335177</v>
      </c>
      <c r="O753">
        <v>0.39999000000000001</v>
      </c>
      <c r="P753">
        <v>0.166738</v>
      </c>
      <c r="Q753">
        <v>0.110833</v>
      </c>
      <c r="R753">
        <v>3.4869999999999998E-2</v>
      </c>
      <c r="S753">
        <v>0.11078300000000001</v>
      </c>
      <c r="T753">
        <v>0.156024</v>
      </c>
      <c r="U753">
        <v>0.195772</v>
      </c>
      <c r="V753">
        <v>0.27761400000000003</v>
      </c>
      <c r="W753">
        <v>0.45079999999999998</v>
      </c>
      <c r="X753">
        <v>0.28733799999999998</v>
      </c>
      <c r="Y753">
        <v>6.0135000000000001E-2</v>
      </c>
      <c r="Z753">
        <v>0.32342300000000002</v>
      </c>
      <c r="AA753">
        <v>0.26642700000000002</v>
      </c>
      <c r="AB753">
        <v>0.20105999999999999</v>
      </c>
      <c r="AC753">
        <v>0.18989800000000001</v>
      </c>
      <c r="AD753">
        <v>0.178953</v>
      </c>
      <c r="AE753">
        <v>0.23602300000000001</v>
      </c>
      <c r="AF753">
        <v>0.21346200000000001</v>
      </c>
      <c r="AG753">
        <v>0.225739</v>
      </c>
      <c r="AH753">
        <v>0.14835599999999999</v>
      </c>
      <c r="AI753">
        <v>0.24867400000000001</v>
      </c>
      <c r="AJ753">
        <v>0.24393999999999999</v>
      </c>
      <c r="AK753">
        <v>0.23117099999999999</v>
      </c>
      <c r="AL753">
        <v>0.212229</v>
      </c>
      <c r="AM753">
        <v>6.8525000000000003E-2</v>
      </c>
      <c r="AN753">
        <v>1.4389000000000001E-2</v>
      </c>
      <c r="AO753">
        <v>0.223329</v>
      </c>
      <c r="AP753">
        <v>0.230131</v>
      </c>
      <c r="AQ753">
        <v>0.35024499999999997</v>
      </c>
      <c r="AR753">
        <v>0.33463500000000002</v>
      </c>
      <c r="AS753">
        <v>0.114103</v>
      </c>
      <c r="AT753">
        <v>0.221578</v>
      </c>
      <c r="AU753">
        <v>0.29961500000000002</v>
      </c>
      <c r="AV753">
        <v>0.25994299999999998</v>
      </c>
      <c r="AW753">
        <v>0.38026799999999999</v>
      </c>
      <c r="AX753">
        <v>0.29871799999999998</v>
      </c>
      <c r="AY753">
        <v>0.24760299999999999</v>
      </c>
      <c r="AZ753">
        <v>0.27417599999999998</v>
      </c>
      <c r="BA753">
        <v>0.219168</v>
      </c>
      <c r="BB753">
        <v>0.265287</v>
      </c>
      <c r="BC753">
        <v>0.223883</v>
      </c>
      <c r="BD753">
        <v>0.185749</v>
      </c>
      <c r="BE753">
        <v>0.12828000000000001</v>
      </c>
      <c r="BF753">
        <v>2.3564000000000002E-2</v>
      </c>
      <c r="BG753">
        <v>0.14119899999999999</v>
      </c>
      <c r="BH753">
        <v>7.5140999999999999E-2</v>
      </c>
      <c r="BI753">
        <v>0.238926</v>
      </c>
      <c r="BJ753">
        <v>0.14288699999999999</v>
      </c>
      <c r="BK753">
        <v>0.27210800000000002</v>
      </c>
      <c r="BL753">
        <v>0.12320399999999999</v>
      </c>
      <c r="BM753">
        <v>0.23827799999999999</v>
      </c>
      <c r="BN753">
        <v>0.20632300000000001</v>
      </c>
      <c r="BO753">
        <v>0.206485</v>
      </c>
      <c r="BP753">
        <v>0.33543200000000001</v>
      </c>
      <c r="BQ753">
        <v>0.205009</v>
      </c>
      <c r="BR753">
        <v>0.23857700000000001</v>
      </c>
      <c r="BS753">
        <v>0.23800399999999999</v>
      </c>
      <c r="BT753">
        <v>0.21238399999999999</v>
      </c>
      <c r="BU753">
        <v>0.267511</v>
      </c>
      <c r="BV753">
        <v>0.25639200000000001</v>
      </c>
      <c r="BW753">
        <v>0.317081</v>
      </c>
      <c r="BX753">
        <v>0.21395400000000001</v>
      </c>
    </row>
    <row r="754" spans="1:76" x14ac:dyDescent="0.25">
      <c r="A754" s="1">
        <v>1042</v>
      </c>
      <c r="B754">
        <v>0.18822900000000001</v>
      </c>
      <c r="C754">
        <v>0.214723</v>
      </c>
      <c r="D754">
        <v>0.20546200000000001</v>
      </c>
      <c r="E754">
        <v>0.22356899999999999</v>
      </c>
      <c r="F754">
        <v>0.134154</v>
      </c>
      <c r="G754">
        <v>0.25657099999999999</v>
      </c>
      <c r="H754">
        <v>0.22891</v>
      </c>
      <c r="I754">
        <v>0.24469199999999999</v>
      </c>
      <c r="J754">
        <v>4.9446999999999998E-2</v>
      </c>
      <c r="K754">
        <v>0.27583299999999999</v>
      </c>
      <c r="L754">
        <v>0.26183800000000002</v>
      </c>
      <c r="M754">
        <v>9.2393000000000003E-2</v>
      </c>
      <c r="N754">
        <v>0.33032899999999998</v>
      </c>
      <c r="O754">
        <v>0.39922999999999997</v>
      </c>
      <c r="P754">
        <v>0.16414100000000001</v>
      </c>
      <c r="Q754">
        <v>0.107808</v>
      </c>
      <c r="R754">
        <v>3.0868E-2</v>
      </c>
      <c r="S754">
        <v>0.10777100000000001</v>
      </c>
      <c r="T754">
        <v>0.15079100000000001</v>
      </c>
      <c r="U754">
        <v>0.19433300000000001</v>
      </c>
      <c r="V754">
        <v>0.275119</v>
      </c>
      <c r="W754">
        <v>0.44772200000000001</v>
      </c>
      <c r="X754">
        <v>0.28386600000000001</v>
      </c>
      <c r="Y754">
        <v>5.5874E-2</v>
      </c>
      <c r="Z754">
        <v>0.32313999999999998</v>
      </c>
      <c r="AA754">
        <v>0.26126700000000003</v>
      </c>
      <c r="AB754">
        <v>0.195797</v>
      </c>
      <c r="AC754">
        <v>0.18736</v>
      </c>
      <c r="AD754">
        <v>0.174066</v>
      </c>
      <c r="AE754">
        <v>0.23400299999999999</v>
      </c>
      <c r="AF754">
        <v>0.209512</v>
      </c>
      <c r="AG754">
        <v>0.222775</v>
      </c>
      <c r="AH754">
        <v>0.14527699999999999</v>
      </c>
      <c r="AI754">
        <v>0.24423900000000001</v>
      </c>
      <c r="AJ754">
        <v>0.24111199999999999</v>
      </c>
      <c r="AK754">
        <v>0.22837099999999999</v>
      </c>
      <c r="AL754">
        <v>0.20624300000000001</v>
      </c>
      <c r="AM754">
        <v>6.5557000000000004E-2</v>
      </c>
      <c r="AN754">
        <v>1.2289E-2</v>
      </c>
      <c r="AO754">
        <v>0.21804200000000001</v>
      </c>
      <c r="AP754">
        <v>0.227298</v>
      </c>
      <c r="AQ754">
        <v>0.35044700000000001</v>
      </c>
      <c r="AR754">
        <v>0.33201000000000003</v>
      </c>
      <c r="AS754">
        <v>0.110972</v>
      </c>
      <c r="AT754">
        <v>0.21859999999999999</v>
      </c>
      <c r="AU754">
        <v>0.29480899999999999</v>
      </c>
      <c r="AV754">
        <v>0.25649100000000002</v>
      </c>
      <c r="AW754">
        <v>0.37836199999999998</v>
      </c>
      <c r="AX754">
        <v>0.29481499999999999</v>
      </c>
      <c r="AY754">
        <v>0.24523800000000001</v>
      </c>
      <c r="AZ754">
        <v>0.27193099999999998</v>
      </c>
      <c r="BA754">
        <v>0.21590799999999999</v>
      </c>
      <c r="BB754">
        <v>0.26369300000000001</v>
      </c>
      <c r="BC754">
        <v>0.221224</v>
      </c>
      <c r="BD754">
        <v>0.183006</v>
      </c>
      <c r="BE754">
        <v>0.12712599999999999</v>
      </c>
      <c r="BF754">
        <v>2.0310000000000002E-2</v>
      </c>
      <c r="BG754">
        <v>0.13781399999999999</v>
      </c>
      <c r="BH754">
        <v>7.2914000000000007E-2</v>
      </c>
      <c r="BI754">
        <v>0.23360600000000001</v>
      </c>
      <c r="BJ754">
        <v>0.13952000000000001</v>
      </c>
      <c r="BK754">
        <v>0.26714199999999999</v>
      </c>
      <c r="BL754">
        <v>0.11977500000000001</v>
      </c>
      <c r="BM754">
        <v>0.23372399999999999</v>
      </c>
      <c r="BN754">
        <v>0.20360700000000001</v>
      </c>
      <c r="BO754">
        <v>0.20388000000000001</v>
      </c>
      <c r="BP754">
        <v>0.332457</v>
      </c>
      <c r="BQ754">
        <v>0.20266999999999999</v>
      </c>
      <c r="BR754">
        <v>0.23633599999999999</v>
      </c>
      <c r="BS754">
        <v>0.235064</v>
      </c>
      <c r="BT754">
        <v>0.20913399999999999</v>
      </c>
      <c r="BU754">
        <v>0.26694299999999999</v>
      </c>
      <c r="BV754">
        <v>0.25176999999999999</v>
      </c>
      <c r="BW754">
        <v>0.31183699999999998</v>
      </c>
      <c r="BX754">
        <v>0.20888000000000001</v>
      </c>
    </row>
    <row r="755" spans="1:76" x14ac:dyDescent="0.25">
      <c r="A755" s="1">
        <v>1043</v>
      </c>
      <c r="B755">
        <v>0.18637300000000001</v>
      </c>
      <c r="C755">
        <v>0.21033299999999999</v>
      </c>
      <c r="D755">
        <v>0.20158899999999999</v>
      </c>
      <c r="E755">
        <v>0.22445799999999999</v>
      </c>
      <c r="F755">
        <v>0.12848499999999999</v>
      </c>
      <c r="G755">
        <v>0.25641799999999998</v>
      </c>
      <c r="H755">
        <v>0.22733800000000001</v>
      </c>
      <c r="I755">
        <v>0.24049100000000001</v>
      </c>
      <c r="J755">
        <v>4.6221999999999999E-2</v>
      </c>
      <c r="K755">
        <v>0.27567700000000001</v>
      </c>
      <c r="L755">
        <v>0.25864199999999998</v>
      </c>
      <c r="M755">
        <v>8.9346999999999996E-2</v>
      </c>
      <c r="N755">
        <v>0.32560899999999998</v>
      </c>
      <c r="O755">
        <v>0.39510899999999999</v>
      </c>
      <c r="P755">
        <v>0.16087799999999999</v>
      </c>
      <c r="Q755">
        <v>0.104148</v>
      </c>
      <c r="R755">
        <v>2.6554000000000001E-2</v>
      </c>
      <c r="S755">
        <v>0.104922</v>
      </c>
      <c r="T755">
        <v>0.14519199999999999</v>
      </c>
      <c r="U755">
        <v>0.19200300000000001</v>
      </c>
      <c r="V755">
        <v>0.27136100000000002</v>
      </c>
      <c r="W755">
        <v>0.44633400000000001</v>
      </c>
      <c r="X755">
        <v>0.27823500000000001</v>
      </c>
      <c r="Y755">
        <v>5.0965000000000003E-2</v>
      </c>
      <c r="Z755">
        <v>0.32245699999999999</v>
      </c>
      <c r="AA755">
        <v>0.256963</v>
      </c>
      <c r="AB755">
        <v>0.19170499999999999</v>
      </c>
      <c r="AC755">
        <v>0.18448500000000001</v>
      </c>
      <c r="AD755">
        <v>0.16875499999999999</v>
      </c>
      <c r="AE755">
        <v>0.23036599999999999</v>
      </c>
      <c r="AF755">
        <v>0.20547799999999999</v>
      </c>
      <c r="AG755">
        <v>0.21986900000000001</v>
      </c>
      <c r="AH755">
        <v>0.141291</v>
      </c>
      <c r="AI755">
        <v>0.23858399999999999</v>
      </c>
      <c r="AJ755">
        <v>0.23868300000000001</v>
      </c>
      <c r="AK755">
        <v>0.22511500000000001</v>
      </c>
      <c r="AL755">
        <v>0.20152100000000001</v>
      </c>
      <c r="AM755">
        <v>6.2563999999999995E-2</v>
      </c>
      <c r="AN755">
        <v>1.0019999999999999E-2</v>
      </c>
      <c r="AO755">
        <v>0.213064</v>
      </c>
      <c r="AP755">
        <v>0.223158</v>
      </c>
      <c r="AQ755">
        <v>0.34931400000000001</v>
      </c>
      <c r="AR755">
        <v>0.33089099999999999</v>
      </c>
      <c r="AS755">
        <v>0.107306</v>
      </c>
      <c r="AT755">
        <v>0.21491499999999999</v>
      </c>
      <c r="AU755">
        <v>0.29029199999999999</v>
      </c>
      <c r="AV755">
        <v>0.25300600000000001</v>
      </c>
      <c r="AW755">
        <v>0.37334099999999998</v>
      </c>
      <c r="AX755">
        <v>0.29164200000000001</v>
      </c>
      <c r="AY755">
        <v>0.243259</v>
      </c>
      <c r="AZ755">
        <v>0.26841999999999999</v>
      </c>
      <c r="BA755">
        <v>0.21493999999999999</v>
      </c>
      <c r="BB755">
        <v>0.261403</v>
      </c>
      <c r="BC755">
        <v>0.218612</v>
      </c>
      <c r="BD755">
        <v>0.179562</v>
      </c>
      <c r="BE755">
        <v>0.12606300000000001</v>
      </c>
      <c r="BF755">
        <v>1.6652E-2</v>
      </c>
      <c r="BG755">
        <v>0.133321</v>
      </c>
      <c r="BH755">
        <v>7.0745000000000002E-2</v>
      </c>
      <c r="BI755">
        <v>0.228713</v>
      </c>
      <c r="BJ755">
        <v>0.13609499999999999</v>
      </c>
      <c r="BK755">
        <v>0.26278400000000002</v>
      </c>
      <c r="BL755">
        <v>0.115895</v>
      </c>
      <c r="BM755">
        <v>0.23016800000000001</v>
      </c>
      <c r="BN755">
        <v>0.200685</v>
      </c>
      <c r="BO755">
        <v>0.200103</v>
      </c>
      <c r="BP755">
        <v>0.32972699999999999</v>
      </c>
      <c r="BQ755">
        <v>0.19908699999999999</v>
      </c>
      <c r="BR755">
        <v>0.233741</v>
      </c>
      <c r="BS755">
        <v>0.23164199999999999</v>
      </c>
      <c r="BT755">
        <v>0.20612800000000001</v>
      </c>
      <c r="BU755">
        <v>0.26332299999999997</v>
      </c>
      <c r="BV755">
        <v>0.247811</v>
      </c>
      <c r="BW755">
        <v>0.30680800000000003</v>
      </c>
      <c r="BX755">
        <v>0.20364499999999999</v>
      </c>
    </row>
    <row r="756" spans="1:76" x14ac:dyDescent="0.25">
      <c r="A756" s="1">
        <v>1044</v>
      </c>
      <c r="B756">
        <v>0.184748</v>
      </c>
      <c r="C756">
        <v>0.20605499999999999</v>
      </c>
      <c r="D756">
        <v>0.19835800000000001</v>
      </c>
      <c r="E756">
        <v>0.225827</v>
      </c>
      <c r="F756">
        <v>0.122071</v>
      </c>
      <c r="G756">
        <v>0.25596999999999998</v>
      </c>
      <c r="H756">
        <v>0.22522</v>
      </c>
      <c r="I756">
        <v>0.235263</v>
      </c>
      <c r="J756">
        <v>4.2757000000000003E-2</v>
      </c>
      <c r="K756">
        <v>0.27520299999999998</v>
      </c>
      <c r="L756">
        <v>0.25507200000000002</v>
      </c>
      <c r="M756">
        <v>8.5791999999999993E-2</v>
      </c>
      <c r="N756">
        <v>0.32093100000000002</v>
      </c>
      <c r="O756">
        <v>0.388797</v>
      </c>
      <c r="P756">
        <v>0.15724299999999999</v>
      </c>
      <c r="Q756">
        <v>0.100009</v>
      </c>
      <c r="R756">
        <v>2.1975999999999999E-2</v>
      </c>
      <c r="S756">
        <v>0.102034</v>
      </c>
      <c r="T756">
        <v>0.13932900000000001</v>
      </c>
      <c r="U756">
        <v>0.18902099999999999</v>
      </c>
      <c r="V756">
        <v>0.26668799999999998</v>
      </c>
      <c r="W756">
        <v>0.44588800000000001</v>
      </c>
      <c r="X756">
        <v>0.27127099999999998</v>
      </c>
      <c r="Y756">
        <v>4.5642000000000002E-2</v>
      </c>
      <c r="Z756">
        <v>0.32137700000000002</v>
      </c>
      <c r="AA756">
        <v>0.25331999999999999</v>
      </c>
      <c r="AB756">
        <v>0.18829599999999999</v>
      </c>
      <c r="AC756">
        <v>0.18130499999999999</v>
      </c>
      <c r="AD756">
        <v>0.163156</v>
      </c>
      <c r="AE756">
        <v>0.22559699999999999</v>
      </c>
      <c r="AF756">
        <v>0.201269</v>
      </c>
      <c r="AG756">
        <v>0.216867</v>
      </c>
      <c r="AH756">
        <v>0.13661699999999999</v>
      </c>
      <c r="AI756">
        <v>0.23214899999999999</v>
      </c>
      <c r="AJ756">
        <v>0.23644000000000001</v>
      </c>
      <c r="AK756">
        <v>0.22136800000000001</v>
      </c>
      <c r="AL756">
        <v>0.19750999999999999</v>
      </c>
      <c r="AM756">
        <v>5.9277000000000003E-2</v>
      </c>
      <c r="AN756">
        <v>7.5669999999999999E-3</v>
      </c>
      <c r="AO756">
        <v>0.208173</v>
      </c>
      <c r="AP756">
        <v>0.218086</v>
      </c>
      <c r="AQ756">
        <v>0.34729700000000002</v>
      </c>
      <c r="AR756">
        <v>0.33065299999999997</v>
      </c>
      <c r="AS756">
        <v>0.103223</v>
      </c>
      <c r="AT756">
        <v>0.21074899999999999</v>
      </c>
      <c r="AU756">
        <v>0.28586499999999998</v>
      </c>
      <c r="AV756">
        <v>0.249282</v>
      </c>
      <c r="AW756">
        <v>0.36625099999999999</v>
      </c>
      <c r="AX756">
        <v>0.28883799999999998</v>
      </c>
      <c r="AY756">
        <v>0.24135000000000001</v>
      </c>
      <c r="AZ756">
        <v>0.26390799999999998</v>
      </c>
      <c r="BA756">
        <v>0.21523200000000001</v>
      </c>
      <c r="BB756">
        <v>0.25840999999999997</v>
      </c>
      <c r="BC756">
        <v>0.21604300000000001</v>
      </c>
      <c r="BD756">
        <v>0.175596</v>
      </c>
      <c r="BE756">
        <v>0.124852</v>
      </c>
      <c r="BF756">
        <v>1.2681E-2</v>
      </c>
      <c r="BG756">
        <v>0.128028</v>
      </c>
      <c r="BH756">
        <v>6.8417000000000006E-2</v>
      </c>
      <c r="BI756">
        <v>0.22400600000000001</v>
      </c>
      <c r="BJ756">
        <v>0.132524</v>
      </c>
      <c r="BK756">
        <v>0.25865100000000002</v>
      </c>
      <c r="BL756">
        <v>0.111693</v>
      </c>
      <c r="BM756">
        <v>0.227071</v>
      </c>
      <c r="BN756">
        <v>0.19750400000000001</v>
      </c>
      <c r="BO756">
        <v>0.195516</v>
      </c>
      <c r="BP756">
        <v>0.32719199999999998</v>
      </c>
      <c r="BQ756">
        <v>0.19464300000000001</v>
      </c>
      <c r="BR756">
        <v>0.23081699999999999</v>
      </c>
      <c r="BS756">
        <v>0.22775200000000001</v>
      </c>
      <c r="BT756">
        <v>0.20314499999999999</v>
      </c>
      <c r="BU756">
        <v>0.257747</v>
      </c>
      <c r="BV756">
        <v>0.24423600000000001</v>
      </c>
      <c r="BW756">
        <v>0.30189100000000002</v>
      </c>
      <c r="BX756">
        <v>0.19806099999999999</v>
      </c>
    </row>
    <row r="757" spans="1:76" x14ac:dyDescent="0.25">
      <c r="A757" s="1">
        <v>1045</v>
      </c>
      <c r="B757">
        <v>0.17935300000000001</v>
      </c>
      <c r="C757">
        <v>0.19982900000000001</v>
      </c>
      <c r="D757">
        <v>0.19553000000000001</v>
      </c>
      <c r="E757">
        <v>0.22392599999999999</v>
      </c>
      <c r="F757">
        <v>0.112243</v>
      </c>
      <c r="G757">
        <v>0.25326500000000002</v>
      </c>
      <c r="H757">
        <v>0.220799</v>
      </c>
      <c r="I757">
        <v>0.23125899999999999</v>
      </c>
      <c r="J757">
        <v>3.8800000000000001E-2</v>
      </c>
      <c r="K757">
        <v>0.2717</v>
      </c>
      <c r="L757">
        <v>0.25206200000000001</v>
      </c>
      <c r="M757">
        <v>8.2041000000000003E-2</v>
      </c>
      <c r="N757">
        <v>0.31587199999999999</v>
      </c>
      <c r="O757">
        <v>0.38075399999999998</v>
      </c>
      <c r="P757">
        <v>0.15238199999999999</v>
      </c>
      <c r="Q757">
        <v>9.6276E-2</v>
      </c>
      <c r="R757">
        <v>1.7385999999999999E-2</v>
      </c>
      <c r="S757">
        <v>9.8797999999999997E-2</v>
      </c>
      <c r="T757">
        <v>0.134459</v>
      </c>
      <c r="U757">
        <v>0.184725</v>
      </c>
      <c r="V757">
        <v>0.26156600000000002</v>
      </c>
      <c r="W757">
        <v>0.44456400000000001</v>
      </c>
      <c r="X757">
        <v>0.26334299999999999</v>
      </c>
      <c r="Y757">
        <v>4.0176000000000003E-2</v>
      </c>
      <c r="Z757">
        <v>0.31873299999999999</v>
      </c>
      <c r="AA757">
        <v>0.24884899999999999</v>
      </c>
      <c r="AB757">
        <v>0.18587799999999999</v>
      </c>
      <c r="AC757">
        <v>0.17588000000000001</v>
      </c>
      <c r="AD757">
        <v>0.157809</v>
      </c>
      <c r="AE757">
        <v>0.21931200000000001</v>
      </c>
      <c r="AF757">
        <v>0.19839200000000001</v>
      </c>
      <c r="AG757">
        <v>0.21410100000000001</v>
      </c>
      <c r="AH757">
        <v>0.13229399999999999</v>
      </c>
      <c r="AI757">
        <v>0.22586200000000001</v>
      </c>
      <c r="AJ757">
        <v>0.23141300000000001</v>
      </c>
      <c r="AK757">
        <v>0.21843699999999999</v>
      </c>
      <c r="AL757">
        <v>0.19403200000000001</v>
      </c>
      <c r="AM757">
        <v>5.5760999999999998E-2</v>
      </c>
      <c r="AN757">
        <v>5.4400000000000004E-3</v>
      </c>
      <c r="AO757">
        <v>0.20394899999999999</v>
      </c>
      <c r="AP757">
        <v>0.21266399999999999</v>
      </c>
      <c r="AQ757">
        <v>0.343416</v>
      </c>
      <c r="AR757">
        <v>0.32753500000000002</v>
      </c>
      <c r="AS757">
        <v>9.8126000000000005E-2</v>
      </c>
      <c r="AT757">
        <v>0.20871000000000001</v>
      </c>
      <c r="AU757">
        <v>0.28112399999999999</v>
      </c>
      <c r="AV757">
        <v>0.24420500000000001</v>
      </c>
      <c r="AW757">
        <v>0.35890899999999998</v>
      </c>
      <c r="AX757">
        <v>0.28537299999999999</v>
      </c>
      <c r="AY757">
        <v>0.238284</v>
      </c>
      <c r="AZ757">
        <v>0.25954300000000002</v>
      </c>
      <c r="BA757">
        <v>0.214119</v>
      </c>
      <c r="BB757">
        <v>0.25279000000000001</v>
      </c>
      <c r="BC757">
        <v>0.21221400000000001</v>
      </c>
      <c r="BD757">
        <v>0.17097699999999999</v>
      </c>
      <c r="BE757">
        <v>0.12282700000000001</v>
      </c>
      <c r="BF757">
        <v>9.5350000000000001E-3</v>
      </c>
      <c r="BG757">
        <v>0.122556</v>
      </c>
      <c r="BH757">
        <v>6.4821000000000004E-2</v>
      </c>
      <c r="BI757">
        <v>0.219195</v>
      </c>
      <c r="BJ757">
        <v>0.128717</v>
      </c>
      <c r="BK757">
        <v>0.25553399999999998</v>
      </c>
      <c r="BL757">
        <v>0.106631</v>
      </c>
      <c r="BM757">
        <v>0.22420899999999999</v>
      </c>
      <c r="BN757">
        <v>0.19397600000000001</v>
      </c>
      <c r="BO757">
        <v>0.19109000000000001</v>
      </c>
      <c r="BP757">
        <v>0.32375999999999999</v>
      </c>
      <c r="BQ757">
        <v>0.188444</v>
      </c>
      <c r="BR757">
        <v>0.226738</v>
      </c>
      <c r="BS757">
        <v>0.22337699999999999</v>
      </c>
      <c r="BT757">
        <v>0.199743</v>
      </c>
      <c r="BU757">
        <v>0.25042799999999998</v>
      </c>
      <c r="BV757">
        <v>0.24013999999999999</v>
      </c>
      <c r="BW757">
        <v>0.29549999999999998</v>
      </c>
      <c r="BX757">
        <v>0.192829</v>
      </c>
    </row>
    <row r="758" spans="1:76" x14ac:dyDescent="0.25">
      <c r="A758" s="1">
        <v>1046</v>
      </c>
      <c r="B758">
        <v>0.17021600000000001</v>
      </c>
      <c r="C758">
        <v>0.191664</v>
      </c>
      <c r="D758">
        <v>0.19195200000000001</v>
      </c>
      <c r="E758">
        <v>0.21937000000000001</v>
      </c>
      <c r="F758">
        <v>0.10064099999999999</v>
      </c>
      <c r="G758">
        <v>0.249778</v>
      </c>
      <c r="H758">
        <v>0.21538299999999999</v>
      </c>
      <c r="I758">
        <v>0.22869900000000001</v>
      </c>
      <c r="J758">
        <v>3.4473999999999998E-2</v>
      </c>
      <c r="K758">
        <v>0.26641599999999999</v>
      </c>
      <c r="L758">
        <v>0.249667</v>
      </c>
      <c r="M758">
        <v>7.8432000000000002E-2</v>
      </c>
      <c r="N758">
        <v>0.311191</v>
      </c>
      <c r="O758">
        <v>0.37396099999999999</v>
      </c>
      <c r="P758">
        <v>0.14677299999999999</v>
      </c>
      <c r="Q758">
        <v>9.3024999999999997E-2</v>
      </c>
      <c r="R758">
        <v>1.264E-2</v>
      </c>
      <c r="S758">
        <v>9.5347000000000001E-2</v>
      </c>
      <c r="T758">
        <v>0.130748</v>
      </c>
      <c r="U758">
        <v>0.180147</v>
      </c>
      <c r="V758">
        <v>0.25659500000000002</v>
      </c>
      <c r="W758">
        <v>0.44225199999999998</v>
      </c>
      <c r="X758">
        <v>0.25625199999999998</v>
      </c>
      <c r="Y758">
        <v>3.4633999999999998E-2</v>
      </c>
      <c r="Z758">
        <v>0.31567400000000001</v>
      </c>
      <c r="AA758">
        <v>0.24326100000000001</v>
      </c>
      <c r="AB758">
        <v>0.18371599999999999</v>
      </c>
      <c r="AC758">
        <v>0.16934399999999999</v>
      </c>
      <c r="AD758">
        <v>0.15329499999999999</v>
      </c>
      <c r="AE758">
        <v>0.21231900000000001</v>
      </c>
      <c r="AF758">
        <v>0.196024</v>
      </c>
      <c r="AG758">
        <v>0.21096699999999999</v>
      </c>
      <c r="AH758">
        <v>0.12856799999999999</v>
      </c>
      <c r="AI758">
        <v>0.22025400000000001</v>
      </c>
      <c r="AJ758">
        <v>0.22483600000000001</v>
      </c>
      <c r="AK758">
        <v>0.21653800000000001</v>
      </c>
      <c r="AL758">
        <v>0.19069900000000001</v>
      </c>
      <c r="AM758">
        <v>5.2274000000000001E-2</v>
      </c>
      <c r="AN758">
        <v>3.5010000000000002E-3</v>
      </c>
      <c r="AO758">
        <v>0.20044600000000001</v>
      </c>
      <c r="AP758">
        <v>0.20769399999999999</v>
      </c>
      <c r="AQ758">
        <v>0.33885999999999999</v>
      </c>
      <c r="AR758">
        <v>0.322492</v>
      </c>
      <c r="AS758">
        <v>9.2594999999999997E-2</v>
      </c>
      <c r="AT758">
        <v>0.20755899999999999</v>
      </c>
      <c r="AU758">
        <v>0.27617000000000003</v>
      </c>
      <c r="AV758">
        <v>0.23857500000000001</v>
      </c>
      <c r="AW758">
        <v>0.353348</v>
      </c>
      <c r="AX758">
        <v>0.28124900000000003</v>
      </c>
      <c r="AY758">
        <v>0.23406099999999999</v>
      </c>
      <c r="AZ758">
        <v>0.25510899999999997</v>
      </c>
      <c r="BA758">
        <v>0.21160599999999999</v>
      </c>
      <c r="BB758">
        <v>0.24632599999999999</v>
      </c>
      <c r="BC758">
        <v>0.207288</v>
      </c>
      <c r="BD758">
        <v>0.167268</v>
      </c>
      <c r="BE758">
        <v>0.120209</v>
      </c>
      <c r="BF758">
        <v>6.8849999999999996E-3</v>
      </c>
      <c r="BG758">
        <v>0.117697</v>
      </c>
      <c r="BH758">
        <v>6.0295000000000001E-2</v>
      </c>
      <c r="BI758">
        <v>0.21471399999999999</v>
      </c>
      <c r="BJ758">
        <v>0.125245</v>
      </c>
      <c r="BK758">
        <v>0.25292900000000001</v>
      </c>
      <c r="BL758">
        <v>0.101366</v>
      </c>
      <c r="BM758">
        <v>0.22196099999999999</v>
      </c>
      <c r="BN758">
        <v>0.19044700000000001</v>
      </c>
      <c r="BO758">
        <v>0.18732699999999999</v>
      </c>
      <c r="BP758">
        <v>0.31861</v>
      </c>
      <c r="BQ758">
        <v>0.18154200000000001</v>
      </c>
      <c r="BR758">
        <v>0.222723</v>
      </c>
      <c r="BS758">
        <v>0.21924099999999999</v>
      </c>
      <c r="BT758">
        <v>0.196239</v>
      </c>
      <c r="BU758">
        <v>0.242899</v>
      </c>
      <c r="BV758">
        <v>0.235234</v>
      </c>
      <c r="BW758">
        <v>0.28856999999999999</v>
      </c>
      <c r="BX758">
        <v>0.18821199999999999</v>
      </c>
    </row>
    <row r="759" spans="1:76" x14ac:dyDescent="0.25">
      <c r="A759" s="1">
        <v>1047</v>
      </c>
      <c r="B759">
        <v>0.15840399999999999</v>
      </c>
      <c r="C759">
        <v>0.181945</v>
      </c>
      <c r="D759">
        <v>0.18625800000000001</v>
      </c>
      <c r="E759">
        <v>0.21356600000000001</v>
      </c>
      <c r="F759">
        <v>8.9338000000000001E-2</v>
      </c>
      <c r="G759">
        <v>0.24751500000000001</v>
      </c>
      <c r="H759">
        <v>0.21075099999999999</v>
      </c>
      <c r="I759">
        <v>0.22744600000000001</v>
      </c>
      <c r="J759">
        <v>2.9919000000000001E-2</v>
      </c>
      <c r="K759">
        <v>0.26130999999999999</v>
      </c>
      <c r="L759">
        <v>0.24773600000000001</v>
      </c>
      <c r="M759">
        <v>7.5204999999999994E-2</v>
      </c>
      <c r="N759">
        <v>0.307666</v>
      </c>
      <c r="O759">
        <v>0.37169999999999997</v>
      </c>
      <c r="P759">
        <v>0.14107</v>
      </c>
      <c r="Q759">
        <v>9.0154999999999999E-2</v>
      </c>
      <c r="R759">
        <v>7.5519999999999997E-3</v>
      </c>
      <c r="S759">
        <v>9.1814000000000007E-2</v>
      </c>
      <c r="T759">
        <v>0.12801899999999999</v>
      </c>
      <c r="U759">
        <v>0.17651900000000001</v>
      </c>
      <c r="V759">
        <v>0.25240000000000001</v>
      </c>
      <c r="W759">
        <v>0.43896000000000002</v>
      </c>
      <c r="X759">
        <v>0.25187799999999999</v>
      </c>
      <c r="Y759">
        <v>2.8929E-2</v>
      </c>
      <c r="Z759">
        <v>0.313749</v>
      </c>
      <c r="AA759">
        <v>0.23633199999999999</v>
      </c>
      <c r="AB759">
        <v>0.18071000000000001</v>
      </c>
      <c r="AC759">
        <v>0.16325300000000001</v>
      </c>
      <c r="AD759">
        <v>0.14996200000000001</v>
      </c>
      <c r="AE759">
        <v>0.20563899999999999</v>
      </c>
      <c r="AF759">
        <v>0.19291900000000001</v>
      </c>
      <c r="AG759">
        <v>0.20671999999999999</v>
      </c>
      <c r="AH759">
        <v>0.1255</v>
      </c>
      <c r="AI759">
        <v>0.21566099999999999</v>
      </c>
      <c r="AJ759">
        <v>0.21850600000000001</v>
      </c>
      <c r="AK759">
        <v>0.215673</v>
      </c>
      <c r="AL759">
        <v>0.18687899999999999</v>
      </c>
      <c r="AM759">
        <v>4.9029000000000003E-2</v>
      </c>
      <c r="AN759">
        <v>1.4499999999999999E-3</v>
      </c>
      <c r="AO759">
        <v>0.19742999999999999</v>
      </c>
      <c r="AP759">
        <v>0.20397399999999999</v>
      </c>
      <c r="AQ759">
        <v>0.33523700000000001</v>
      </c>
      <c r="AR759">
        <v>0.31714700000000001</v>
      </c>
      <c r="AS759">
        <v>8.7298000000000001E-2</v>
      </c>
      <c r="AT759">
        <v>0.20536199999999999</v>
      </c>
      <c r="AU759">
        <v>0.27106200000000003</v>
      </c>
      <c r="AV759">
        <v>0.23341899999999999</v>
      </c>
      <c r="AW759">
        <v>0.35156999999999999</v>
      </c>
      <c r="AX759">
        <v>0.27653699999999998</v>
      </c>
      <c r="AY759">
        <v>0.228909</v>
      </c>
      <c r="AZ759">
        <v>0.25025599999999998</v>
      </c>
      <c r="BA759">
        <v>0.20801700000000001</v>
      </c>
      <c r="BB759">
        <v>0.24129700000000001</v>
      </c>
      <c r="BC759">
        <v>0.20161399999999999</v>
      </c>
      <c r="BD759">
        <v>0.16612199999999999</v>
      </c>
      <c r="BE759">
        <v>0.117364</v>
      </c>
      <c r="BF759">
        <v>4.1050000000000001E-3</v>
      </c>
      <c r="BG759">
        <v>0.11411300000000001</v>
      </c>
      <c r="BH759">
        <v>5.5400999999999999E-2</v>
      </c>
      <c r="BI759">
        <v>0.21094199999999999</v>
      </c>
      <c r="BJ759">
        <v>0.122655</v>
      </c>
      <c r="BK759">
        <v>0.24998500000000001</v>
      </c>
      <c r="BL759">
        <v>9.6588999999999994E-2</v>
      </c>
      <c r="BM759">
        <v>0.22062000000000001</v>
      </c>
      <c r="BN759">
        <v>0.187248</v>
      </c>
      <c r="BO759">
        <v>0.184612</v>
      </c>
      <c r="BP759">
        <v>0.311033</v>
      </c>
      <c r="BQ759">
        <v>0.175229</v>
      </c>
      <c r="BR759">
        <v>0.22020799999999999</v>
      </c>
      <c r="BS759">
        <v>0.21610299999999999</v>
      </c>
      <c r="BT759">
        <v>0.19301099999999999</v>
      </c>
      <c r="BU759">
        <v>0.23694000000000001</v>
      </c>
      <c r="BV759">
        <v>0.229216</v>
      </c>
      <c r="BW759">
        <v>0.28223900000000002</v>
      </c>
      <c r="BX759">
        <v>0.18427399999999999</v>
      </c>
    </row>
    <row r="760" spans="1:76" x14ac:dyDescent="0.25">
      <c r="A760" s="1">
        <v>1048</v>
      </c>
      <c r="B760">
        <v>0.14876500000000001</v>
      </c>
      <c r="C760">
        <v>0.17554900000000001</v>
      </c>
      <c r="D760">
        <v>0.17848600000000001</v>
      </c>
      <c r="E760">
        <v>0.20794899999999999</v>
      </c>
      <c r="F760">
        <v>8.1711000000000006E-2</v>
      </c>
      <c r="G760">
        <v>0.247142</v>
      </c>
      <c r="H760">
        <v>0.20596400000000001</v>
      </c>
      <c r="I760">
        <v>0.22537099999999999</v>
      </c>
      <c r="J760">
        <v>2.5985999999999999E-2</v>
      </c>
      <c r="K760">
        <v>0.255774</v>
      </c>
      <c r="L760">
        <v>0.24467900000000001</v>
      </c>
      <c r="M760">
        <v>7.2091000000000002E-2</v>
      </c>
      <c r="N760">
        <v>0.304649</v>
      </c>
      <c r="O760">
        <v>0.36986000000000002</v>
      </c>
      <c r="P760">
        <v>0.13608500000000001</v>
      </c>
      <c r="Q760">
        <v>8.7043999999999996E-2</v>
      </c>
      <c r="R760">
        <v>3.6610000000000002E-3</v>
      </c>
      <c r="S760">
        <v>8.7583999999999995E-2</v>
      </c>
      <c r="T760">
        <v>0.12470199999999999</v>
      </c>
      <c r="U760">
        <v>0.17308599999999999</v>
      </c>
      <c r="V760">
        <v>0.24828500000000001</v>
      </c>
      <c r="W760">
        <v>0.43617600000000001</v>
      </c>
      <c r="X760">
        <v>0.24838299999999999</v>
      </c>
      <c r="Y760">
        <v>2.3836E-2</v>
      </c>
      <c r="Z760">
        <v>0.31009199999999998</v>
      </c>
      <c r="AA760">
        <v>0.22989200000000001</v>
      </c>
      <c r="AB760">
        <v>0.176981</v>
      </c>
      <c r="AC760">
        <v>0.15771499999999999</v>
      </c>
      <c r="AD760">
        <v>0.146983</v>
      </c>
      <c r="AE760">
        <v>0.19945299999999999</v>
      </c>
      <c r="AF760">
        <v>0.18934100000000001</v>
      </c>
      <c r="AG760">
        <v>0.20252400000000001</v>
      </c>
      <c r="AH760">
        <v>0.121741</v>
      </c>
      <c r="AI760">
        <v>0.212427</v>
      </c>
      <c r="AJ760">
        <v>0.21267900000000001</v>
      </c>
      <c r="AK760">
        <v>0.21423300000000001</v>
      </c>
      <c r="AL760">
        <v>0.18374399999999999</v>
      </c>
      <c r="AM760">
        <v>4.5239000000000001E-2</v>
      </c>
      <c r="AN760">
        <v>0</v>
      </c>
      <c r="AO760">
        <v>0.19461800000000001</v>
      </c>
      <c r="AP760">
        <v>0.20022699999999999</v>
      </c>
      <c r="AQ760">
        <v>0.332644</v>
      </c>
      <c r="AR760">
        <v>0.311726</v>
      </c>
      <c r="AS760">
        <v>8.2005999999999996E-2</v>
      </c>
      <c r="AT760">
        <v>0.20230899999999999</v>
      </c>
      <c r="AU760">
        <v>0.26717600000000002</v>
      </c>
      <c r="AV760">
        <v>0.22853499999999999</v>
      </c>
      <c r="AW760">
        <v>0.350576</v>
      </c>
      <c r="AX760">
        <v>0.271513</v>
      </c>
      <c r="AY760">
        <v>0.223884</v>
      </c>
      <c r="AZ760">
        <v>0.245115</v>
      </c>
      <c r="BA760">
        <v>0.20431199999999999</v>
      </c>
      <c r="BB760">
        <v>0.23639199999999999</v>
      </c>
      <c r="BC760">
        <v>0.19630700000000001</v>
      </c>
      <c r="BD760">
        <v>0.16494</v>
      </c>
      <c r="BE760">
        <v>0.11386499999999999</v>
      </c>
      <c r="BF760">
        <v>1.954E-3</v>
      </c>
      <c r="BG760">
        <v>0.110597</v>
      </c>
      <c r="BH760">
        <v>5.0866000000000001E-2</v>
      </c>
      <c r="BI760">
        <v>0.20672599999999999</v>
      </c>
      <c r="BJ760">
        <v>0.119977</v>
      </c>
      <c r="BK760">
        <v>0.246805</v>
      </c>
      <c r="BL760">
        <v>9.1625999999999999E-2</v>
      </c>
      <c r="BM760">
        <v>0.21885299999999999</v>
      </c>
      <c r="BN760">
        <v>0.184666</v>
      </c>
      <c r="BO760">
        <v>0.18168599999999999</v>
      </c>
      <c r="BP760">
        <v>0.30394900000000002</v>
      </c>
      <c r="BQ760">
        <v>0.168964</v>
      </c>
      <c r="BR760">
        <v>0.21748899999999999</v>
      </c>
      <c r="BS760">
        <v>0.212697</v>
      </c>
      <c r="BT760">
        <v>0.189857</v>
      </c>
      <c r="BU760">
        <v>0.23214099999999999</v>
      </c>
      <c r="BV760">
        <v>0.224302</v>
      </c>
      <c r="BW760">
        <v>0.277146</v>
      </c>
      <c r="BX760">
        <v>0.18168599999999999</v>
      </c>
    </row>
    <row r="761" spans="1:76" x14ac:dyDescent="0.25">
      <c r="A761" s="1">
        <v>1049</v>
      </c>
      <c r="B761">
        <v>0.14417099999999999</v>
      </c>
      <c r="C761">
        <v>0.17654600000000001</v>
      </c>
      <c r="D761">
        <v>0.16692799999999999</v>
      </c>
      <c r="E761">
        <v>0.20313000000000001</v>
      </c>
      <c r="F761">
        <v>8.2893999999999995E-2</v>
      </c>
      <c r="G761">
        <v>0.25084600000000001</v>
      </c>
      <c r="H761">
        <v>0.20114899999999999</v>
      </c>
      <c r="I761">
        <v>0.221581</v>
      </c>
      <c r="J761">
        <v>2.3732E-2</v>
      </c>
      <c r="K761">
        <v>0.24976599999999999</v>
      </c>
      <c r="L761">
        <v>0.239375</v>
      </c>
      <c r="M761">
        <v>6.9478999999999999E-2</v>
      </c>
      <c r="N761">
        <v>0.302867</v>
      </c>
      <c r="O761">
        <v>0.36902800000000002</v>
      </c>
      <c r="P761">
        <v>0.13306899999999999</v>
      </c>
      <c r="Q761">
        <v>8.3679000000000003E-2</v>
      </c>
      <c r="R761">
        <v>2.4780000000000002E-3</v>
      </c>
      <c r="S761">
        <v>8.2182000000000005E-2</v>
      </c>
      <c r="T761">
        <v>0.12032900000000001</v>
      </c>
      <c r="U761">
        <v>0.17032600000000001</v>
      </c>
      <c r="V761">
        <v>0.244644</v>
      </c>
      <c r="W761">
        <v>0.43479499999999999</v>
      </c>
      <c r="X761">
        <v>0.24707999999999999</v>
      </c>
      <c r="Y761">
        <v>2.0518000000000002E-2</v>
      </c>
      <c r="Z761">
        <v>0.302898</v>
      </c>
      <c r="AA761">
        <v>0.224942</v>
      </c>
      <c r="AB761">
        <v>0.17199500000000001</v>
      </c>
      <c r="AC761">
        <v>0.15379499999999999</v>
      </c>
      <c r="AD761">
        <v>0.145012</v>
      </c>
      <c r="AE761">
        <v>0.19484899999999999</v>
      </c>
      <c r="AF761">
        <v>0.18507799999999999</v>
      </c>
      <c r="AG761">
        <v>0.19878699999999999</v>
      </c>
      <c r="AH761">
        <v>0.11677700000000001</v>
      </c>
      <c r="AI761">
        <v>0.21246599999999999</v>
      </c>
      <c r="AJ761">
        <v>0.20844199999999999</v>
      </c>
      <c r="AK761">
        <v>0.211589</v>
      </c>
      <c r="AL761">
        <v>0.18231800000000001</v>
      </c>
      <c r="AM761">
        <v>4.0570000000000002E-2</v>
      </c>
      <c r="AN761">
        <v>0</v>
      </c>
      <c r="AO761">
        <v>0.192439</v>
      </c>
      <c r="AP761">
        <v>0.196745</v>
      </c>
      <c r="AQ761">
        <v>0.332598</v>
      </c>
      <c r="AR761">
        <v>0.30667</v>
      </c>
      <c r="AS761">
        <v>7.7133999999999994E-2</v>
      </c>
      <c r="AT761">
        <v>0.19767100000000001</v>
      </c>
      <c r="AU761">
        <v>0.26625399999999999</v>
      </c>
      <c r="AV761">
        <v>0.224605</v>
      </c>
      <c r="AW761">
        <v>0.35131299999999999</v>
      </c>
      <c r="AX761">
        <v>0.26625399999999999</v>
      </c>
      <c r="AY761">
        <v>0.219581</v>
      </c>
      <c r="AZ761">
        <v>0.23980499999999999</v>
      </c>
      <c r="BA761">
        <v>0.20062099999999999</v>
      </c>
      <c r="BB761">
        <v>0.232101</v>
      </c>
      <c r="BC761">
        <v>0.19217500000000001</v>
      </c>
      <c r="BD761">
        <v>0.16364000000000001</v>
      </c>
      <c r="BE761">
        <v>0.10924499999999999</v>
      </c>
      <c r="BF761">
        <v>1.3370000000000001E-3</v>
      </c>
      <c r="BG761">
        <v>0.107527</v>
      </c>
      <c r="BH761">
        <v>4.7446000000000002E-2</v>
      </c>
      <c r="BI761">
        <v>0.201848</v>
      </c>
      <c r="BJ761">
        <v>0.117323</v>
      </c>
      <c r="BK761">
        <v>0.24347299999999999</v>
      </c>
      <c r="BL761">
        <v>8.6696999999999996E-2</v>
      </c>
      <c r="BM761">
        <v>0.21626899999999999</v>
      </c>
      <c r="BN761">
        <v>0.18363099999999999</v>
      </c>
      <c r="BO761">
        <v>0.178509</v>
      </c>
      <c r="BP761">
        <v>0.29849999999999999</v>
      </c>
      <c r="BQ761">
        <v>0.163272</v>
      </c>
      <c r="BR761">
        <v>0.21457599999999999</v>
      </c>
      <c r="BS761">
        <v>0.20901900000000001</v>
      </c>
      <c r="BT761">
        <v>0.18709000000000001</v>
      </c>
      <c r="BU761">
        <v>0.23031599999999999</v>
      </c>
      <c r="BV761">
        <v>0.222164</v>
      </c>
      <c r="BW761">
        <v>0.27516699999999999</v>
      </c>
      <c r="BX761">
        <v>0.182226</v>
      </c>
    </row>
    <row r="762" spans="1:76" x14ac:dyDescent="0.25">
      <c r="A762" s="1">
        <v>1050</v>
      </c>
      <c r="B762">
        <v>0.14011000000000001</v>
      </c>
      <c r="C762">
        <v>0.178228</v>
      </c>
      <c r="D762">
        <v>0.15792999999999999</v>
      </c>
      <c r="E762">
        <v>0.197912</v>
      </c>
      <c r="F762">
        <v>8.3488999999999994E-2</v>
      </c>
      <c r="G762">
        <v>0.25052200000000002</v>
      </c>
      <c r="H762">
        <v>0.19412299999999999</v>
      </c>
      <c r="I762">
        <v>0.21544199999999999</v>
      </c>
      <c r="J762">
        <v>2.1097999999999999E-2</v>
      </c>
      <c r="K762">
        <v>0.24397099999999999</v>
      </c>
      <c r="L762">
        <v>0.232512</v>
      </c>
      <c r="M762">
        <v>6.6492999999999997E-2</v>
      </c>
      <c r="N762">
        <v>0.29679100000000003</v>
      </c>
      <c r="O762">
        <v>0.36562800000000001</v>
      </c>
      <c r="P762">
        <v>0.130047</v>
      </c>
      <c r="Q762">
        <v>8.0548999999999996E-2</v>
      </c>
      <c r="R762">
        <v>1.255E-3</v>
      </c>
      <c r="S762">
        <v>7.6864000000000002E-2</v>
      </c>
      <c r="T762">
        <v>0.11379499999999999</v>
      </c>
      <c r="U762">
        <v>0.16722999999999999</v>
      </c>
      <c r="V762">
        <v>0.240754</v>
      </c>
      <c r="W762">
        <v>0.43488900000000003</v>
      </c>
      <c r="X762">
        <v>0.24340500000000001</v>
      </c>
      <c r="Y762">
        <v>1.6909E-2</v>
      </c>
      <c r="Z762">
        <v>0.29343799999999998</v>
      </c>
      <c r="AA762">
        <v>0.22067100000000001</v>
      </c>
      <c r="AB762">
        <v>0.166633</v>
      </c>
      <c r="AC762">
        <v>0.14752199999999999</v>
      </c>
      <c r="AD762">
        <v>0.140903</v>
      </c>
      <c r="AE762">
        <v>0.191133</v>
      </c>
      <c r="AF762">
        <v>0.182669</v>
      </c>
      <c r="AG762">
        <v>0.19639899999999999</v>
      </c>
      <c r="AH762">
        <v>0.11112</v>
      </c>
      <c r="AI762">
        <v>0.21212700000000001</v>
      </c>
      <c r="AJ762">
        <v>0.20424700000000001</v>
      </c>
      <c r="AK762">
        <v>0.20633299999999999</v>
      </c>
      <c r="AL762">
        <v>0.179809</v>
      </c>
      <c r="AM762">
        <v>3.5159999999999997E-2</v>
      </c>
      <c r="AN762">
        <v>0</v>
      </c>
      <c r="AO762">
        <v>0.18826699999999999</v>
      </c>
      <c r="AP762">
        <v>0.19235099999999999</v>
      </c>
      <c r="AQ762">
        <v>0.33534599999999998</v>
      </c>
      <c r="AR762">
        <v>0.30344599999999999</v>
      </c>
      <c r="AS762">
        <v>7.2066000000000005E-2</v>
      </c>
      <c r="AT762">
        <v>0.193797</v>
      </c>
      <c r="AU762">
        <v>0.26519900000000002</v>
      </c>
      <c r="AV762">
        <v>0.220111</v>
      </c>
      <c r="AW762">
        <v>0.349327</v>
      </c>
      <c r="AX762">
        <v>0.26153300000000002</v>
      </c>
      <c r="AY762">
        <v>0.217196</v>
      </c>
      <c r="AZ762">
        <v>0.23679900000000001</v>
      </c>
      <c r="BA762">
        <v>0.195408</v>
      </c>
      <c r="BB762">
        <v>0.22514899999999999</v>
      </c>
      <c r="BC762">
        <v>0.18692</v>
      </c>
      <c r="BD762">
        <v>0.158022</v>
      </c>
      <c r="BE762">
        <v>0.10516499999999999</v>
      </c>
      <c r="BF762">
        <v>6.7000000000000002E-4</v>
      </c>
      <c r="BG762">
        <v>0.101991</v>
      </c>
      <c r="BH762">
        <v>4.4226000000000001E-2</v>
      </c>
      <c r="BI762">
        <v>0.19428300000000001</v>
      </c>
      <c r="BJ762">
        <v>0.112387</v>
      </c>
      <c r="BK762">
        <v>0.24293799999999999</v>
      </c>
      <c r="BL762">
        <v>8.1268000000000007E-2</v>
      </c>
      <c r="BM762">
        <v>0.211918</v>
      </c>
      <c r="BN762">
        <v>0.18115000000000001</v>
      </c>
      <c r="BO762">
        <v>0.17361499999999999</v>
      </c>
      <c r="BP762">
        <v>0.29765799999999998</v>
      </c>
      <c r="BQ762">
        <v>0.15673599999999999</v>
      </c>
      <c r="BR762">
        <v>0.211229</v>
      </c>
      <c r="BS762">
        <v>0.205398</v>
      </c>
      <c r="BT762">
        <v>0.182503</v>
      </c>
      <c r="BU762">
        <v>0.229381</v>
      </c>
      <c r="BV762">
        <v>0.22067700000000001</v>
      </c>
      <c r="BW762">
        <v>0.272623</v>
      </c>
      <c r="BX762">
        <v>0.181673</v>
      </c>
    </row>
    <row r="763" spans="1:76" x14ac:dyDescent="0.25">
      <c r="A763" s="1">
        <v>1051</v>
      </c>
      <c r="B763">
        <v>0.13583300000000001</v>
      </c>
      <c r="C763">
        <v>0.17965100000000001</v>
      </c>
      <c r="D763">
        <v>0.148644</v>
      </c>
      <c r="E763">
        <v>0.19219700000000001</v>
      </c>
      <c r="F763">
        <v>8.3854999999999999E-2</v>
      </c>
      <c r="G763">
        <v>0.24986900000000001</v>
      </c>
      <c r="H763">
        <v>0.18664</v>
      </c>
      <c r="I763">
        <v>0.209067</v>
      </c>
      <c r="J763">
        <v>1.8312999999999999E-2</v>
      </c>
      <c r="K763">
        <v>0.23790900000000001</v>
      </c>
      <c r="L763">
        <v>0.225443</v>
      </c>
      <c r="M763">
        <v>6.3135999999999998E-2</v>
      </c>
      <c r="N763">
        <v>0.29046100000000002</v>
      </c>
      <c r="O763">
        <v>0.36218899999999998</v>
      </c>
      <c r="P763">
        <v>0.126779</v>
      </c>
      <c r="Q763">
        <v>7.7187000000000006E-2</v>
      </c>
      <c r="R763">
        <v>0</v>
      </c>
      <c r="S763">
        <v>7.1149000000000004E-2</v>
      </c>
      <c r="T763">
        <v>0.107152</v>
      </c>
      <c r="U763">
        <v>0.163855</v>
      </c>
      <c r="V763">
        <v>0.23669999999999999</v>
      </c>
      <c r="W763">
        <v>0.43498500000000001</v>
      </c>
      <c r="X763">
        <v>0.23952499999999999</v>
      </c>
      <c r="Y763">
        <v>1.3138E-2</v>
      </c>
      <c r="Z763">
        <v>0.28375</v>
      </c>
      <c r="AA763">
        <v>0.21598700000000001</v>
      </c>
      <c r="AB763">
        <v>0.16090699999999999</v>
      </c>
      <c r="AC763">
        <v>0.141014</v>
      </c>
      <c r="AD763">
        <v>0.13656099999999999</v>
      </c>
      <c r="AE763">
        <v>0.187275</v>
      </c>
      <c r="AF763">
        <v>0.179947</v>
      </c>
      <c r="AG763">
        <v>0.19375800000000001</v>
      </c>
      <c r="AH763">
        <v>0.105048</v>
      </c>
      <c r="AI763">
        <v>0.21149100000000001</v>
      </c>
      <c r="AJ763">
        <v>0.199827</v>
      </c>
      <c r="AK763">
        <v>0.200789</v>
      </c>
      <c r="AL763">
        <v>0.177092</v>
      </c>
      <c r="AM763">
        <v>2.9520000000000001E-2</v>
      </c>
      <c r="AN763">
        <v>0</v>
      </c>
      <c r="AO763">
        <v>0.183698</v>
      </c>
      <c r="AP763">
        <v>0.187472</v>
      </c>
      <c r="AQ763">
        <v>0.33798</v>
      </c>
      <c r="AR763">
        <v>0.30024299999999998</v>
      </c>
      <c r="AS763">
        <v>6.6633999999999999E-2</v>
      </c>
      <c r="AT763">
        <v>0.189471</v>
      </c>
      <c r="AU763">
        <v>0.26395600000000002</v>
      </c>
      <c r="AV763">
        <v>0.215389</v>
      </c>
      <c r="AW763">
        <v>0.34707100000000002</v>
      </c>
      <c r="AX763">
        <v>0.25669700000000001</v>
      </c>
      <c r="AY763">
        <v>0.21457499999999999</v>
      </c>
      <c r="AZ763">
        <v>0.23363400000000001</v>
      </c>
      <c r="BA763">
        <v>0.189946</v>
      </c>
      <c r="BB763">
        <v>0.21789900000000001</v>
      </c>
      <c r="BC763">
        <v>0.18130399999999999</v>
      </c>
      <c r="BD763">
        <v>0.15203700000000001</v>
      </c>
      <c r="BE763">
        <v>0.100743</v>
      </c>
      <c r="BF763">
        <v>0</v>
      </c>
      <c r="BG763">
        <v>9.6135999999999999E-2</v>
      </c>
      <c r="BH763">
        <v>4.0709000000000002E-2</v>
      </c>
      <c r="BI763">
        <v>0.186442</v>
      </c>
      <c r="BJ763">
        <v>0.107028</v>
      </c>
      <c r="BK763">
        <v>0.242337</v>
      </c>
      <c r="BL763">
        <v>7.5373999999999997E-2</v>
      </c>
      <c r="BM763">
        <v>0.20732100000000001</v>
      </c>
      <c r="BN763">
        <v>0.178455</v>
      </c>
      <c r="BO763">
        <v>0.168327</v>
      </c>
      <c r="BP763">
        <v>0.29674</v>
      </c>
      <c r="BQ763">
        <v>0.14993999999999999</v>
      </c>
      <c r="BR763">
        <v>0.20763000000000001</v>
      </c>
      <c r="BS763">
        <v>0.20163400000000001</v>
      </c>
      <c r="BT763">
        <v>0.17754800000000001</v>
      </c>
      <c r="BU763">
        <v>0.22826199999999999</v>
      </c>
      <c r="BV763">
        <v>0.21892300000000001</v>
      </c>
      <c r="BW763">
        <v>0.26994000000000001</v>
      </c>
      <c r="BX763">
        <v>0.18085399999999999</v>
      </c>
    </row>
    <row r="764" spans="1:76" x14ac:dyDescent="0.25">
      <c r="A764" s="1">
        <v>1052</v>
      </c>
      <c r="B764">
        <v>0.13170599999999999</v>
      </c>
      <c r="C764">
        <v>0.17516799999999999</v>
      </c>
      <c r="D764">
        <v>0.14880399999999999</v>
      </c>
      <c r="E764">
        <v>0.18404100000000001</v>
      </c>
      <c r="F764">
        <v>7.9715999999999995E-2</v>
      </c>
      <c r="G764">
        <v>0.24393500000000001</v>
      </c>
      <c r="H764">
        <v>0.178286</v>
      </c>
      <c r="I764">
        <v>0.205544</v>
      </c>
      <c r="J764">
        <v>1.5644000000000002E-2</v>
      </c>
      <c r="K764">
        <v>0.23485300000000001</v>
      </c>
      <c r="L764">
        <v>0.22242600000000001</v>
      </c>
      <c r="M764">
        <v>5.7633999999999998E-2</v>
      </c>
      <c r="N764">
        <v>0.28551900000000002</v>
      </c>
      <c r="O764">
        <v>0.36240600000000001</v>
      </c>
      <c r="P764">
        <v>0.12330199999999999</v>
      </c>
      <c r="Q764">
        <v>7.4892E-2</v>
      </c>
      <c r="R764">
        <v>0</v>
      </c>
      <c r="S764">
        <v>6.6210000000000005E-2</v>
      </c>
      <c r="T764">
        <v>0.10519299999999999</v>
      </c>
      <c r="U764">
        <v>0.159746</v>
      </c>
      <c r="V764">
        <v>0.234595</v>
      </c>
      <c r="W764">
        <v>0.43509199999999998</v>
      </c>
      <c r="X764">
        <v>0.23660900000000001</v>
      </c>
      <c r="Y764">
        <v>1.1793E-2</v>
      </c>
      <c r="Z764">
        <v>0.28134700000000001</v>
      </c>
      <c r="AA764">
        <v>0.20968999999999999</v>
      </c>
      <c r="AB764">
        <v>0.15529200000000001</v>
      </c>
      <c r="AC764">
        <v>0.13621</v>
      </c>
      <c r="AD764">
        <v>0.13280900000000001</v>
      </c>
      <c r="AE764">
        <v>0.186641</v>
      </c>
      <c r="AF764">
        <v>0.17574699999999999</v>
      </c>
      <c r="AG764">
        <v>0.19007299999999999</v>
      </c>
      <c r="AH764">
        <v>9.8895999999999998E-2</v>
      </c>
      <c r="AI764">
        <v>0.20672699999999999</v>
      </c>
      <c r="AJ764">
        <v>0.19739200000000001</v>
      </c>
      <c r="AK764">
        <v>0.196437</v>
      </c>
      <c r="AL764">
        <v>0.173794</v>
      </c>
      <c r="AM764">
        <v>2.6068999999999998E-2</v>
      </c>
      <c r="AN764">
        <v>0</v>
      </c>
      <c r="AO764">
        <v>0.176647</v>
      </c>
      <c r="AP764">
        <v>0.180504</v>
      </c>
      <c r="AQ764">
        <v>0.33479700000000001</v>
      </c>
      <c r="AR764">
        <v>0.30280699999999999</v>
      </c>
      <c r="AS764">
        <v>6.2162000000000002E-2</v>
      </c>
      <c r="AT764">
        <v>0.18254899999999999</v>
      </c>
      <c r="AU764">
        <v>0.26114999999999999</v>
      </c>
      <c r="AV764">
        <v>0.21262900000000001</v>
      </c>
      <c r="AW764">
        <v>0.34284399999999998</v>
      </c>
      <c r="AX764">
        <v>0.256166</v>
      </c>
      <c r="AY764">
        <v>0.21168100000000001</v>
      </c>
      <c r="AZ764">
        <v>0.23225299999999999</v>
      </c>
      <c r="BA764">
        <v>0.186222</v>
      </c>
      <c r="BB764">
        <v>0.213116</v>
      </c>
      <c r="BC764">
        <v>0.17555000000000001</v>
      </c>
      <c r="BD764">
        <v>0.145125</v>
      </c>
      <c r="BE764">
        <v>9.6697000000000005E-2</v>
      </c>
      <c r="BF764">
        <v>0</v>
      </c>
      <c r="BG764">
        <v>9.0492000000000003E-2</v>
      </c>
      <c r="BH764">
        <v>3.7141E-2</v>
      </c>
      <c r="BI764">
        <v>0.181675</v>
      </c>
      <c r="BJ764">
        <v>9.9956000000000003E-2</v>
      </c>
      <c r="BK764">
        <v>0.24173</v>
      </c>
      <c r="BL764">
        <v>6.9667000000000007E-2</v>
      </c>
      <c r="BM764">
        <v>0.20407700000000001</v>
      </c>
      <c r="BN764">
        <v>0.175291</v>
      </c>
      <c r="BO764">
        <v>0.161964</v>
      </c>
      <c r="BP764">
        <v>0.29611599999999999</v>
      </c>
      <c r="BQ764">
        <v>0.14665300000000001</v>
      </c>
      <c r="BR764">
        <v>0.205069</v>
      </c>
      <c r="BS764">
        <v>0.200849</v>
      </c>
      <c r="BT764">
        <v>0.17130500000000001</v>
      </c>
      <c r="BU764">
        <v>0.22570999999999999</v>
      </c>
      <c r="BV764">
        <v>0.21484700000000001</v>
      </c>
      <c r="BW764">
        <v>0.26805099999999998</v>
      </c>
      <c r="BX764">
        <v>0.176283</v>
      </c>
    </row>
    <row r="765" spans="1:76" x14ac:dyDescent="0.25">
      <c r="A765" s="1">
        <v>1053</v>
      </c>
      <c r="B765">
        <v>0.12842000000000001</v>
      </c>
      <c r="C765">
        <v>0.172847</v>
      </c>
      <c r="D765">
        <v>0.147505</v>
      </c>
      <c r="E765">
        <v>0.175515</v>
      </c>
      <c r="F765">
        <v>7.5153999999999999E-2</v>
      </c>
      <c r="G765">
        <v>0.23785999999999999</v>
      </c>
      <c r="H765">
        <v>0.16956499999999999</v>
      </c>
      <c r="I765">
        <v>0.20066100000000001</v>
      </c>
      <c r="J765">
        <v>1.2888999999999999E-2</v>
      </c>
      <c r="K765">
        <v>0.23007</v>
      </c>
      <c r="L765">
        <v>0.21921099999999999</v>
      </c>
      <c r="M765">
        <v>5.1112999999999999E-2</v>
      </c>
      <c r="N765">
        <v>0.282636</v>
      </c>
      <c r="O765">
        <v>0.35880299999999998</v>
      </c>
      <c r="P765">
        <v>0.119065</v>
      </c>
      <c r="Q765">
        <v>7.1013000000000007E-2</v>
      </c>
      <c r="R765">
        <v>0</v>
      </c>
      <c r="S765">
        <v>5.9891E-2</v>
      </c>
      <c r="T765">
        <v>0.103017</v>
      </c>
      <c r="U765">
        <v>0.15399499999999999</v>
      </c>
      <c r="V765">
        <v>0.230346</v>
      </c>
      <c r="W765">
        <v>0.42762</v>
      </c>
      <c r="X765">
        <v>0.23144400000000001</v>
      </c>
      <c r="Y765">
        <v>1.0177E-2</v>
      </c>
      <c r="Z765">
        <v>0.27632400000000001</v>
      </c>
      <c r="AA765">
        <v>0.20244599999999999</v>
      </c>
      <c r="AB765">
        <v>0.14844299999999999</v>
      </c>
      <c r="AC765">
        <v>0.13156699999999999</v>
      </c>
      <c r="AD765">
        <v>0.12839</v>
      </c>
      <c r="AE765">
        <v>0.183809</v>
      </c>
      <c r="AF765">
        <v>0.169123</v>
      </c>
      <c r="AG765">
        <v>0.18429400000000001</v>
      </c>
      <c r="AH765">
        <v>9.1342999999999994E-2</v>
      </c>
      <c r="AI765">
        <v>0.19912099999999999</v>
      </c>
      <c r="AJ765">
        <v>0.193048</v>
      </c>
      <c r="AK765">
        <v>0.19086400000000001</v>
      </c>
      <c r="AL765">
        <v>0.169988</v>
      </c>
      <c r="AM765">
        <v>2.2360000000000001E-2</v>
      </c>
      <c r="AN765">
        <v>0</v>
      </c>
      <c r="AO765">
        <v>0.16972400000000001</v>
      </c>
      <c r="AP765">
        <v>0.171233</v>
      </c>
      <c r="AQ765">
        <v>0.32381100000000002</v>
      </c>
      <c r="AR765">
        <v>0.29773300000000003</v>
      </c>
      <c r="AS765">
        <v>5.6542000000000002E-2</v>
      </c>
      <c r="AT765">
        <v>0.17483399999999999</v>
      </c>
      <c r="AU765">
        <v>0.25579200000000002</v>
      </c>
      <c r="AV765">
        <v>0.20915700000000001</v>
      </c>
      <c r="AW765">
        <v>0.33581699999999998</v>
      </c>
      <c r="AX765">
        <v>0.25263200000000002</v>
      </c>
      <c r="AY765">
        <v>0.20594199999999999</v>
      </c>
      <c r="AZ765">
        <v>0.22941900000000001</v>
      </c>
      <c r="BA765">
        <v>0.18242900000000001</v>
      </c>
      <c r="BB765">
        <v>0.207875</v>
      </c>
      <c r="BC765">
        <v>0.16944200000000001</v>
      </c>
      <c r="BD765">
        <v>0.13819300000000001</v>
      </c>
      <c r="BE765">
        <v>9.0828000000000006E-2</v>
      </c>
      <c r="BF765">
        <v>0</v>
      </c>
      <c r="BG765">
        <v>8.5012000000000004E-2</v>
      </c>
      <c r="BH765">
        <v>3.2586999999999998E-2</v>
      </c>
      <c r="BI765">
        <v>0.177754</v>
      </c>
      <c r="BJ765">
        <v>9.2121999999999996E-2</v>
      </c>
      <c r="BK765">
        <v>0.23683000000000001</v>
      </c>
      <c r="BL765">
        <v>6.2498999999999999E-2</v>
      </c>
      <c r="BM765">
        <v>0.19900399999999999</v>
      </c>
      <c r="BN765">
        <v>0.171767</v>
      </c>
      <c r="BO765">
        <v>0.15417900000000001</v>
      </c>
      <c r="BP765">
        <v>0.29085699999999998</v>
      </c>
      <c r="BQ765">
        <v>0.14255999999999999</v>
      </c>
      <c r="BR765">
        <v>0.19937199999999999</v>
      </c>
      <c r="BS765">
        <v>0.19695499999999999</v>
      </c>
      <c r="BT765">
        <v>0.16425200000000001</v>
      </c>
      <c r="BU765">
        <v>0.21812599999999999</v>
      </c>
      <c r="BV765">
        <v>0.20910799999999999</v>
      </c>
      <c r="BW765">
        <v>0.264766</v>
      </c>
      <c r="BX765">
        <v>0.17110400000000001</v>
      </c>
    </row>
    <row r="766" spans="1:76" x14ac:dyDescent="0.25">
      <c r="A766" s="1">
        <v>1054</v>
      </c>
      <c r="B766">
        <v>0.12523799999999999</v>
      </c>
      <c r="C766">
        <v>0.17117099999999999</v>
      </c>
      <c r="D766">
        <v>0.145588</v>
      </c>
      <c r="E766">
        <v>0.16642000000000001</v>
      </c>
      <c r="F766">
        <v>7.0210999999999996E-2</v>
      </c>
      <c r="G766">
        <v>0.23145399999999999</v>
      </c>
      <c r="H766">
        <v>0.16032199999999999</v>
      </c>
      <c r="I766">
        <v>0.19508900000000001</v>
      </c>
      <c r="J766">
        <v>9.953E-3</v>
      </c>
      <c r="K766">
        <v>0.22442300000000001</v>
      </c>
      <c r="L766">
        <v>0.21576300000000001</v>
      </c>
      <c r="M766">
        <v>4.4006000000000003E-2</v>
      </c>
      <c r="N766">
        <v>0.280333</v>
      </c>
      <c r="O766">
        <v>0.35364800000000002</v>
      </c>
      <c r="P766">
        <v>0.114346</v>
      </c>
      <c r="Q766">
        <v>6.6461000000000006E-2</v>
      </c>
      <c r="R766">
        <v>0</v>
      </c>
      <c r="S766">
        <v>5.2909999999999999E-2</v>
      </c>
      <c r="T766">
        <v>0.100661</v>
      </c>
      <c r="U766">
        <v>0.147424</v>
      </c>
      <c r="V766">
        <v>0.22514200000000001</v>
      </c>
      <c r="W766">
        <v>0.41715799999999997</v>
      </c>
      <c r="X766">
        <v>0.22527</v>
      </c>
      <c r="Y766">
        <v>8.4159999999999999E-3</v>
      </c>
      <c r="Z766">
        <v>0.27015499999999998</v>
      </c>
      <c r="AA766">
        <v>0.19450400000000001</v>
      </c>
      <c r="AB766">
        <v>0.14088600000000001</v>
      </c>
      <c r="AC766">
        <v>0.12676799999999999</v>
      </c>
      <c r="AD766">
        <v>0.12353600000000001</v>
      </c>
      <c r="AE766">
        <v>0.18002599999999999</v>
      </c>
      <c r="AF766">
        <v>0.161352</v>
      </c>
      <c r="AG766">
        <v>0.177513</v>
      </c>
      <c r="AH766">
        <v>8.3079E-2</v>
      </c>
      <c r="AI766">
        <v>0.19019800000000001</v>
      </c>
      <c r="AJ766">
        <v>0.18781400000000001</v>
      </c>
      <c r="AK766">
        <v>0.18462400000000001</v>
      </c>
      <c r="AL766">
        <v>0.16581699999999999</v>
      </c>
      <c r="AM766">
        <v>1.8393E-2</v>
      </c>
      <c r="AN766">
        <v>0</v>
      </c>
      <c r="AO766">
        <v>0.16248699999999999</v>
      </c>
      <c r="AP766">
        <v>0.16076099999999999</v>
      </c>
      <c r="AQ766">
        <v>0.30973400000000001</v>
      </c>
      <c r="AR766">
        <v>0.289767</v>
      </c>
      <c r="AS766">
        <v>5.0348999999999998E-2</v>
      </c>
      <c r="AT766">
        <v>0.16644500000000001</v>
      </c>
      <c r="AU766">
        <v>0.24928600000000001</v>
      </c>
      <c r="AV766">
        <v>0.20524300000000001</v>
      </c>
      <c r="AW766">
        <v>0.32746799999999998</v>
      </c>
      <c r="AX766">
        <v>0.24785299999999999</v>
      </c>
      <c r="AY766">
        <v>0.19891900000000001</v>
      </c>
      <c r="AZ766">
        <v>0.225886</v>
      </c>
      <c r="BA766">
        <v>0.17841000000000001</v>
      </c>
      <c r="BB766">
        <v>0.202206</v>
      </c>
      <c r="BC766">
        <v>0.16289500000000001</v>
      </c>
      <c r="BD766">
        <v>0.13092699999999999</v>
      </c>
      <c r="BE766">
        <v>8.4127999999999994E-2</v>
      </c>
      <c r="BF766">
        <v>0</v>
      </c>
      <c r="BG766">
        <v>7.9285999999999995E-2</v>
      </c>
      <c r="BH766">
        <v>2.7583E-2</v>
      </c>
      <c r="BI766">
        <v>0.17392099999999999</v>
      </c>
      <c r="BJ766">
        <v>8.3719000000000002E-2</v>
      </c>
      <c r="BK766">
        <v>0.23016700000000001</v>
      </c>
      <c r="BL766">
        <v>5.4593000000000003E-2</v>
      </c>
      <c r="BM766">
        <v>0.193052</v>
      </c>
      <c r="BN766">
        <v>0.16791400000000001</v>
      </c>
      <c r="BO766">
        <v>0.14561199999999999</v>
      </c>
      <c r="BP766">
        <v>0.28368700000000002</v>
      </c>
      <c r="BQ766">
        <v>0.13797699999999999</v>
      </c>
      <c r="BR766">
        <v>0.19230800000000001</v>
      </c>
      <c r="BS766">
        <v>0.191771</v>
      </c>
      <c r="BT766">
        <v>0.15662000000000001</v>
      </c>
      <c r="BU766">
        <v>0.20852399999999999</v>
      </c>
      <c r="BV766">
        <v>0.20247999999999999</v>
      </c>
      <c r="BW766">
        <v>0.26080599999999998</v>
      </c>
      <c r="BX766">
        <v>0.165438</v>
      </c>
    </row>
    <row r="767" spans="1:76" x14ac:dyDescent="0.25">
      <c r="A767" s="1">
        <v>1055</v>
      </c>
      <c r="B767">
        <v>0.120448</v>
      </c>
      <c r="C767">
        <v>0.16500600000000001</v>
      </c>
      <c r="D767">
        <v>0.14658599999999999</v>
      </c>
      <c r="E767">
        <v>0.15881600000000001</v>
      </c>
      <c r="F767">
        <v>6.6395999999999997E-2</v>
      </c>
      <c r="G767">
        <v>0.22139500000000001</v>
      </c>
      <c r="H767">
        <v>0.15205199999999999</v>
      </c>
      <c r="I767">
        <v>0.191271</v>
      </c>
      <c r="J767">
        <v>7.2709999999999997E-3</v>
      </c>
      <c r="K767">
        <v>0.221667</v>
      </c>
      <c r="L767">
        <v>0.211702</v>
      </c>
      <c r="M767">
        <v>3.6997000000000002E-2</v>
      </c>
      <c r="N767">
        <v>0.27479399999999998</v>
      </c>
      <c r="O767">
        <v>0.34669800000000001</v>
      </c>
      <c r="P767">
        <v>0.108001</v>
      </c>
      <c r="Q767">
        <v>6.1559000000000003E-2</v>
      </c>
      <c r="R767">
        <v>0</v>
      </c>
      <c r="S767">
        <v>4.7958000000000001E-2</v>
      </c>
      <c r="T767">
        <v>9.8826999999999998E-2</v>
      </c>
      <c r="U767">
        <v>0.140988</v>
      </c>
      <c r="V767">
        <v>0.21728800000000001</v>
      </c>
      <c r="W767">
        <v>0.40518900000000002</v>
      </c>
      <c r="X767">
        <v>0.21787400000000001</v>
      </c>
      <c r="Y767">
        <v>6.2139999999999999E-3</v>
      </c>
      <c r="Z767">
        <v>0.264044</v>
      </c>
      <c r="AA767">
        <v>0.18765299999999999</v>
      </c>
      <c r="AB767">
        <v>0.13550400000000001</v>
      </c>
      <c r="AC767">
        <v>0.12273100000000001</v>
      </c>
      <c r="AD767">
        <v>0.11718099999999999</v>
      </c>
      <c r="AE767">
        <v>0.174596</v>
      </c>
      <c r="AF767">
        <v>0.156164</v>
      </c>
      <c r="AG767">
        <v>0.17164299999999999</v>
      </c>
      <c r="AH767">
        <v>7.6106999999999994E-2</v>
      </c>
      <c r="AI767">
        <v>0.18465799999999999</v>
      </c>
      <c r="AJ767">
        <v>0.18095</v>
      </c>
      <c r="AK767">
        <v>0.17715700000000001</v>
      </c>
      <c r="AL767">
        <v>0.16036800000000001</v>
      </c>
      <c r="AM767">
        <v>1.409E-2</v>
      </c>
      <c r="AN767">
        <v>0</v>
      </c>
      <c r="AO767">
        <v>0.15503500000000001</v>
      </c>
      <c r="AP767">
        <v>0.15438299999999999</v>
      </c>
      <c r="AQ767">
        <v>0.29396299999999997</v>
      </c>
      <c r="AR767">
        <v>0.28028399999999998</v>
      </c>
      <c r="AS767">
        <v>4.4527999999999998E-2</v>
      </c>
      <c r="AT767">
        <v>0.156968</v>
      </c>
      <c r="AU767">
        <v>0.24176500000000001</v>
      </c>
      <c r="AV767">
        <v>0.20349999999999999</v>
      </c>
      <c r="AW767">
        <v>0.31826500000000002</v>
      </c>
      <c r="AX767">
        <v>0.24021899999999999</v>
      </c>
      <c r="AY767">
        <v>0.192581</v>
      </c>
      <c r="AZ767">
        <v>0.22211400000000001</v>
      </c>
      <c r="BA767">
        <v>0.17129900000000001</v>
      </c>
      <c r="BB767">
        <v>0.196018</v>
      </c>
      <c r="BC767">
        <v>0.158411</v>
      </c>
      <c r="BD767">
        <v>0.12570200000000001</v>
      </c>
      <c r="BE767">
        <v>7.7436000000000005E-2</v>
      </c>
      <c r="BF767">
        <v>0</v>
      </c>
      <c r="BG767">
        <v>7.1354000000000001E-2</v>
      </c>
      <c r="BH767">
        <v>2.0490999999999999E-2</v>
      </c>
      <c r="BI767">
        <v>0.16994000000000001</v>
      </c>
      <c r="BJ767">
        <v>7.9073000000000004E-2</v>
      </c>
      <c r="BK767">
        <v>0.22317000000000001</v>
      </c>
      <c r="BL767">
        <v>4.9425999999999998E-2</v>
      </c>
      <c r="BM767">
        <v>0.18712799999999999</v>
      </c>
      <c r="BN767">
        <v>0.16375000000000001</v>
      </c>
      <c r="BO767">
        <v>0.13991899999999999</v>
      </c>
      <c r="BP767">
        <v>0.27636500000000003</v>
      </c>
      <c r="BQ767">
        <v>0.13415099999999999</v>
      </c>
      <c r="BR767">
        <v>0.18160799999999999</v>
      </c>
      <c r="BS767">
        <v>0.184833</v>
      </c>
      <c r="BT767">
        <v>0.14874200000000001</v>
      </c>
      <c r="BU767">
        <v>0.19744900000000001</v>
      </c>
      <c r="BV767">
        <v>0.195607</v>
      </c>
      <c r="BW767">
        <v>0.25601800000000002</v>
      </c>
      <c r="BX767">
        <v>0.156358</v>
      </c>
    </row>
    <row r="768" spans="1:76" x14ac:dyDescent="0.25">
      <c r="A768" s="1">
        <v>1056</v>
      </c>
      <c r="B768">
        <v>0.115039</v>
      </c>
      <c r="C768">
        <v>0.155191</v>
      </c>
      <c r="D768">
        <v>0.148396</v>
      </c>
      <c r="E768">
        <v>0.151674</v>
      </c>
      <c r="F768">
        <v>6.2987000000000001E-2</v>
      </c>
      <c r="G768">
        <v>0.21101200000000001</v>
      </c>
      <c r="H768">
        <v>0.14407</v>
      </c>
      <c r="I768">
        <v>0.18937399999999999</v>
      </c>
      <c r="J768">
        <v>4.535E-3</v>
      </c>
      <c r="K768">
        <v>0.219943</v>
      </c>
      <c r="L768">
        <v>0.20757800000000001</v>
      </c>
      <c r="M768">
        <v>2.9982999999999999E-2</v>
      </c>
      <c r="N768">
        <v>0.26796900000000001</v>
      </c>
      <c r="O768">
        <v>0.34036</v>
      </c>
      <c r="P768">
        <v>0.101387</v>
      </c>
      <c r="Q768">
        <v>5.6543999999999997E-2</v>
      </c>
      <c r="R768">
        <v>0</v>
      </c>
      <c r="S768">
        <v>4.3825999999999997E-2</v>
      </c>
      <c r="T768">
        <v>9.7594E-2</v>
      </c>
      <c r="U768">
        <v>0.134433</v>
      </c>
      <c r="V768">
        <v>0.21005399999999999</v>
      </c>
      <c r="W768">
        <v>0.396341</v>
      </c>
      <c r="X768">
        <v>0.21027000000000001</v>
      </c>
      <c r="Y768">
        <v>3.8349999999999999E-3</v>
      </c>
      <c r="Z768">
        <v>0.25965300000000002</v>
      </c>
      <c r="AA768">
        <v>0.18112400000000001</v>
      </c>
      <c r="AB768">
        <v>0.131466</v>
      </c>
      <c r="AC768">
        <v>0.119352</v>
      </c>
      <c r="AD768">
        <v>0.110127</v>
      </c>
      <c r="AE768">
        <v>0.16816700000000001</v>
      </c>
      <c r="AF768">
        <v>0.15216399999999999</v>
      </c>
      <c r="AG768">
        <v>0.166462</v>
      </c>
      <c r="AH768">
        <v>7.0153999999999994E-2</v>
      </c>
      <c r="AI768">
        <v>0.18077099999999999</v>
      </c>
      <c r="AJ768">
        <v>0.17373</v>
      </c>
      <c r="AK768">
        <v>0.16956099999999999</v>
      </c>
      <c r="AL768">
        <v>0.15492800000000001</v>
      </c>
      <c r="AM768">
        <v>9.5180000000000004E-3</v>
      </c>
      <c r="AN768">
        <v>0</v>
      </c>
      <c r="AO768">
        <v>0.14724699999999999</v>
      </c>
      <c r="AP768">
        <v>0.14913699999999999</v>
      </c>
      <c r="AQ768">
        <v>0.27986100000000003</v>
      </c>
      <c r="AR768">
        <v>0.27535700000000002</v>
      </c>
      <c r="AS768">
        <v>3.9016000000000002E-2</v>
      </c>
      <c r="AT768">
        <v>0.14682200000000001</v>
      </c>
      <c r="AU768">
        <v>0.235599</v>
      </c>
      <c r="AV768">
        <v>0.20294200000000001</v>
      </c>
      <c r="AW768">
        <v>0.30907299999999999</v>
      </c>
      <c r="AX768">
        <v>0.23333699999999999</v>
      </c>
      <c r="AY768">
        <v>0.186807</v>
      </c>
      <c r="AZ768">
        <v>0.218142</v>
      </c>
      <c r="BA768">
        <v>0.16250200000000001</v>
      </c>
      <c r="BB768">
        <v>0.190223</v>
      </c>
      <c r="BC768">
        <v>0.15399499999999999</v>
      </c>
      <c r="BD768">
        <v>0.121739</v>
      </c>
      <c r="BE768">
        <v>7.0805999999999994E-2</v>
      </c>
      <c r="BF768">
        <v>0</v>
      </c>
      <c r="BG768">
        <v>6.2126000000000001E-2</v>
      </c>
      <c r="BH768">
        <v>1.2676E-2</v>
      </c>
      <c r="BI768">
        <v>0.165493</v>
      </c>
      <c r="BJ768">
        <v>7.6123999999999997E-2</v>
      </c>
      <c r="BK768">
        <v>0.217191</v>
      </c>
      <c r="BL768">
        <v>4.5470999999999998E-2</v>
      </c>
      <c r="BM768">
        <v>0.182141</v>
      </c>
      <c r="BN768">
        <v>0.15917000000000001</v>
      </c>
      <c r="BO768">
        <v>0.13537199999999999</v>
      </c>
      <c r="BP768">
        <v>0.26997900000000002</v>
      </c>
      <c r="BQ768">
        <v>0.13040099999999999</v>
      </c>
      <c r="BR768">
        <v>0.16923199999999999</v>
      </c>
      <c r="BS768">
        <v>0.17782800000000001</v>
      </c>
      <c r="BT768">
        <v>0.14136599999999999</v>
      </c>
      <c r="BU768">
        <v>0.18719</v>
      </c>
      <c r="BV768">
        <v>0.18842900000000001</v>
      </c>
      <c r="BW768">
        <v>0.25023699999999999</v>
      </c>
      <c r="BX768">
        <v>0.145644</v>
      </c>
    </row>
    <row r="769" spans="1:76" x14ac:dyDescent="0.25">
      <c r="A769" s="1">
        <v>1057</v>
      </c>
      <c r="B769">
        <v>0.109375</v>
      </c>
      <c r="C769">
        <v>0.142626</v>
      </c>
      <c r="D769">
        <v>0.15008199999999999</v>
      </c>
      <c r="E769">
        <v>0.14437700000000001</v>
      </c>
      <c r="F769">
        <v>5.9549999999999999E-2</v>
      </c>
      <c r="G769">
        <v>0.20139799999999999</v>
      </c>
      <c r="H769">
        <v>0.135935</v>
      </c>
      <c r="I769">
        <v>0.18920400000000001</v>
      </c>
      <c r="J769">
        <v>1.585E-3</v>
      </c>
      <c r="K769">
        <v>0.218359</v>
      </c>
      <c r="L769">
        <v>0.20354700000000001</v>
      </c>
      <c r="M769">
        <v>2.2689999999999998E-2</v>
      </c>
      <c r="N769">
        <v>0.26072200000000001</v>
      </c>
      <c r="O769">
        <v>0.33540399999999998</v>
      </c>
      <c r="P769">
        <v>9.4890000000000002E-2</v>
      </c>
      <c r="Q769">
        <v>5.1457999999999997E-2</v>
      </c>
      <c r="R769">
        <v>0</v>
      </c>
      <c r="S769">
        <v>3.9810999999999999E-2</v>
      </c>
      <c r="T769">
        <v>9.6896999999999997E-2</v>
      </c>
      <c r="U769">
        <v>0.127606</v>
      </c>
      <c r="V769">
        <v>0.20444899999999999</v>
      </c>
      <c r="W769">
        <v>0.391766</v>
      </c>
      <c r="X769">
        <v>0.20277500000000001</v>
      </c>
      <c r="Y769">
        <v>1.3359999999999999E-3</v>
      </c>
      <c r="Z769">
        <v>0.25733800000000001</v>
      </c>
      <c r="AA769">
        <v>0.17446400000000001</v>
      </c>
      <c r="AB769">
        <v>0.128188</v>
      </c>
      <c r="AC769">
        <v>0.11644</v>
      </c>
      <c r="AD769">
        <v>0.10272000000000001</v>
      </c>
      <c r="AE769">
        <v>0.16111200000000001</v>
      </c>
      <c r="AF769">
        <v>0.148586</v>
      </c>
      <c r="AG769">
        <v>0.161688</v>
      </c>
      <c r="AH769">
        <v>6.4738000000000004E-2</v>
      </c>
      <c r="AI769">
        <v>0.177563</v>
      </c>
      <c r="AJ769">
        <v>0.16658000000000001</v>
      </c>
      <c r="AK769">
        <v>0.162134</v>
      </c>
      <c r="AL769">
        <v>0.14988599999999999</v>
      </c>
      <c r="AM769">
        <v>4.6420000000000003E-3</v>
      </c>
      <c r="AN769">
        <v>0</v>
      </c>
      <c r="AO769">
        <v>0.138987</v>
      </c>
      <c r="AP769">
        <v>0.143647</v>
      </c>
      <c r="AQ769">
        <v>0.26805400000000001</v>
      </c>
      <c r="AR769">
        <v>0.27669700000000003</v>
      </c>
      <c r="AS769">
        <v>3.3529999999999997E-2</v>
      </c>
      <c r="AT769">
        <v>0.13609599999999999</v>
      </c>
      <c r="AU769">
        <v>0.23138900000000001</v>
      </c>
      <c r="AV769">
        <v>0.20302500000000001</v>
      </c>
      <c r="AW769">
        <v>0.300099</v>
      </c>
      <c r="AX769">
        <v>0.22833800000000001</v>
      </c>
      <c r="AY769">
        <v>0.18138599999999999</v>
      </c>
      <c r="AZ769">
        <v>0.21395400000000001</v>
      </c>
      <c r="BA769">
        <v>0.15273</v>
      </c>
      <c r="BB769">
        <v>0.18501899999999999</v>
      </c>
      <c r="BC769">
        <v>0.14882999999999999</v>
      </c>
      <c r="BD769">
        <v>0.118464</v>
      </c>
      <c r="BE769">
        <v>6.4108999999999999E-2</v>
      </c>
      <c r="BF769">
        <v>0</v>
      </c>
      <c r="BG769">
        <v>5.2069999999999998E-2</v>
      </c>
      <c r="BH769">
        <v>4.4580000000000002E-3</v>
      </c>
      <c r="BI769">
        <v>0.16042999999999999</v>
      </c>
      <c r="BJ769">
        <v>7.3744000000000004E-2</v>
      </c>
      <c r="BK769">
        <v>0.21249899999999999</v>
      </c>
      <c r="BL769">
        <v>4.1828999999999998E-2</v>
      </c>
      <c r="BM769">
        <v>0.17822199999999999</v>
      </c>
      <c r="BN769">
        <v>0.154137</v>
      </c>
      <c r="BO769">
        <v>0.13106699999999999</v>
      </c>
      <c r="BP769">
        <v>0.26471699999999998</v>
      </c>
      <c r="BQ769">
        <v>0.12640699999999999</v>
      </c>
      <c r="BR769">
        <v>0.15607799999999999</v>
      </c>
      <c r="BS769">
        <v>0.17130000000000001</v>
      </c>
      <c r="BT769">
        <v>0.134517</v>
      </c>
      <c r="BU769">
        <v>0.17821000000000001</v>
      </c>
      <c r="BV769">
        <v>0.180869</v>
      </c>
      <c r="BW769">
        <v>0.24348800000000001</v>
      </c>
      <c r="BX769">
        <v>0.134107</v>
      </c>
    </row>
    <row r="770" spans="1:76" x14ac:dyDescent="0.25">
      <c r="A770" s="1">
        <v>1058</v>
      </c>
      <c r="B770">
        <v>0.102454</v>
      </c>
      <c r="C770">
        <v>0.131827</v>
      </c>
      <c r="D770">
        <v>0.14841099999999999</v>
      </c>
      <c r="E770">
        <v>0.13966100000000001</v>
      </c>
      <c r="F770">
        <v>5.6032999999999999E-2</v>
      </c>
      <c r="G770">
        <v>0.19617000000000001</v>
      </c>
      <c r="H770">
        <v>0.131551</v>
      </c>
      <c r="I770">
        <v>0.18581700000000001</v>
      </c>
      <c r="J770">
        <v>0</v>
      </c>
      <c r="K770">
        <v>0.21469099999999999</v>
      </c>
      <c r="L770">
        <v>0.197767</v>
      </c>
      <c r="M770">
        <v>1.7658E-2</v>
      </c>
      <c r="N770">
        <v>0.25391200000000003</v>
      </c>
      <c r="O770">
        <v>0.32724599999999998</v>
      </c>
      <c r="P770">
        <v>9.0010999999999994E-2</v>
      </c>
      <c r="Q770">
        <v>4.5762999999999998E-2</v>
      </c>
      <c r="R770">
        <v>0</v>
      </c>
      <c r="S770">
        <v>3.6044E-2</v>
      </c>
      <c r="T770">
        <v>9.3245999999999996E-2</v>
      </c>
      <c r="U770">
        <v>0.119002</v>
      </c>
      <c r="V770">
        <v>0.198266</v>
      </c>
      <c r="W770">
        <v>0.386104</v>
      </c>
      <c r="X770">
        <v>0.195301</v>
      </c>
      <c r="Y770">
        <v>0</v>
      </c>
      <c r="Z770">
        <v>0.25221500000000002</v>
      </c>
      <c r="AA770">
        <v>0.168934</v>
      </c>
      <c r="AB770">
        <v>0.124845</v>
      </c>
      <c r="AC770">
        <v>0.111521</v>
      </c>
      <c r="AD770">
        <v>9.4350000000000003E-2</v>
      </c>
      <c r="AE770">
        <v>0.152756</v>
      </c>
      <c r="AF770">
        <v>0.14552699999999999</v>
      </c>
      <c r="AG770">
        <v>0.15491099999999999</v>
      </c>
      <c r="AH770">
        <v>6.0214999999999998E-2</v>
      </c>
      <c r="AI770">
        <v>0.17363200000000001</v>
      </c>
      <c r="AJ770">
        <v>0.159357</v>
      </c>
      <c r="AK770">
        <v>0.154694</v>
      </c>
      <c r="AL770">
        <v>0.14483399999999999</v>
      </c>
      <c r="AM770">
        <v>2.1900000000000001E-3</v>
      </c>
      <c r="AN770">
        <v>0</v>
      </c>
      <c r="AO770">
        <v>0.13131599999999999</v>
      </c>
      <c r="AP770">
        <v>0.13943800000000001</v>
      </c>
      <c r="AQ770">
        <v>0.26007200000000003</v>
      </c>
      <c r="AR770">
        <v>0.274007</v>
      </c>
      <c r="AS770">
        <v>2.9548999999999999E-2</v>
      </c>
      <c r="AT770">
        <v>0.12754599999999999</v>
      </c>
      <c r="AU770">
        <v>0.22930200000000001</v>
      </c>
      <c r="AV770">
        <v>0.199241</v>
      </c>
      <c r="AW770">
        <v>0.290632</v>
      </c>
      <c r="AX770">
        <v>0.222466</v>
      </c>
      <c r="AY770">
        <v>0.17546999999999999</v>
      </c>
      <c r="AZ770">
        <v>0.207756</v>
      </c>
      <c r="BA770">
        <v>0.14265</v>
      </c>
      <c r="BB770">
        <v>0.17951</v>
      </c>
      <c r="BC770">
        <v>0.14413000000000001</v>
      </c>
      <c r="BD770">
        <v>0.11257200000000001</v>
      </c>
      <c r="BE770">
        <v>5.6855999999999997E-2</v>
      </c>
      <c r="BF770">
        <v>0</v>
      </c>
      <c r="BG770">
        <v>4.3125999999999998E-2</v>
      </c>
      <c r="BH770">
        <v>0</v>
      </c>
      <c r="BI770">
        <v>0.15348999999999999</v>
      </c>
      <c r="BJ770">
        <v>7.0538000000000003E-2</v>
      </c>
      <c r="BK770">
        <v>0.20738599999999999</v>
      </c>
      <c r="BL770">
        <v>3.9067999999999999E-2</v>
      </c>
      <c r="BM770">
        <v>0.172593</v>
      </c>
      <c r="BN770">
        <v>0.148669</v>
      </c>
      <c r="BO770">
        <v>0.126413</v>
      </c>
      <c r="BP770">
        <v>0.25822899999999999</v>
      </c>
      <c r="BQ770">
        <v>0.120864</v>
      </c>
      <c r="BR770">
        <v>0.14494000000000001</v>
      </c>
      <c r="BS770">
        <v>0.16198699999999999</v>
      </c>
      <c r="BT770">
        <v>0.12862100000000001</v>
      </c>
      <c r="BU770">
        <v>0.170485</v>
      </c>
      <c r="BV770">
        <v>0.17532900000000001</v>
      </c>
      <c r="BW770">
        <v>0.234651</v>
      </c>
      <c r="BX770">
        <v>0.12521499999999999</v>
      </c>
    </row>
    <row r="771" spans="1:76" x14ac:dyDescent="0.25">
      <c r="A771" s="1">
        <v>1059</v>
      </c>
      <c r="B771">
        <v>9.3870999999999996E-2</v>
      </c>
      <c r="C771">
        <v>0.12336800000000001</v>
      </c>
      <c r="D771">
        <v>0.143008</v>
      </c>
      <c r="E771">
        <v>0.138047</v>
      </c>
      <c r="F771">
        <v>5.2304999999999997E-2</v>
      </c>
      <c r="G771">
        <v>0.19605</v>
      </c>
      <c r="H771">
        <v>0.13181000000000001</v>
      </c>
      <c r="I771">
        <v>0.17863200000000001</v>
      </c>
      <c r="J771">
        <v>0</v>
      </c>
      <c r="K771">
        <v>0.20870900000000001</v>
      </c>
      <c r="L771">
        <v>0.19014900000000001</v>
      </c>
      <c r="M771">
        <v>1.5323E-2</v>
      </c>
      <c r="N771">
        <v>0.247026</v>
      </c>
      <c r="O771">
        <v>0.31579099999999999</v>
      </c>
      <c r="P771">
        <v>8.6815000000000003E-2</v>
      </c>
      <c r="Q771">
        <v>3.9570000000000001E-2</v>
      </c>
      <c r="R771">
        <v>0</v>
      </c>
      <c r="S771">
        <v>3.2613000000000003E-2</v>
      </c>
      <c r="T771">
        <v>8.6038000000000003E-2</v>
      </c>
      <c r="U771">
        <v>0.108944</v>
      </c>
      <c r="V771">
        <v>0.19126899999999999</v>
      </c>
      <c r="W771">
        <v>0.37917200000000001</v>
      </c>
      <c r="X771">
        <v>0.188809</v>
      </c>
      <c r="Y771">
        <v>0</v>
      </c>
      <c r="Z771">
        <v>0.24355599999999999</v>
      </c>
      <c r="AA771">
        <v>0.16448699999999999</v>
      </c>
      <c r="AB771">
        <v>0.12136</v>
      </c>
      <c r="AC771">
        <v>0.104175</v>
      </c>
      <c r="AD771">
        <v>8.5110000000000005E-2</v>
      </c>
      <c r="AE771">
        <v>0.14372699999999999</v>
      </c>
      <c r="AF771">
        <v>0.14319899999999999</v>
      </c>
      <c r="AG771">
        <v>0.14619299999999999</v>
      </c>
      <c r="AH771">
        <v>5.6725999999999999E-2</v>
      </c>
      <c r="AI771">
        <v>0.16906399999999999</v>
      </c>
      <c r="AJ771">
        <v>0.15237200000000001</v>
      </c>
      <c r="AK771">
        <v>0.147423</v>
      </c>
      <c r="AL771">
        <v>0.139515</v>
      </c>
      <c r="AM771">
        <v>2.5929999999999998E-3</v>
      </c>
      <c r="AN771">
        <v>0</v>
      </c>
      <c r="AO771">
        <v>0.12452199999999999</v>
      </c>
      <c r="AP771">
        <v>0.13709499999999999</v>
      </c>
      <c r="AQ771">
        <v>0.25685400000000003</v>
      </c>
      <c r="AR771">
        <v>0.26497100000000001</v>
      </c>
      <c r="AS771">
        <v>2.7338999999999999E-2</v>
      </c>
      <c r="AT771">
        <v>0.12170300000000001</v>
      </c>
      <c r="AU771">
        <v>0.22956199999999999</v>
      </c>
      <c r="AV771">
        <v>0.19067100000000001</v>
      </c>
      <c r="AW771">
        <v>0.28133900000000001</v>
      </c>
      <c r="AX771">
        <v>0.21575900000000001</v>
      </c>
      <c r="AY771">
        <v>0.168989</v>
      </c>
      <c r="AZ771">
        <v>0.19949600000000001</v>
      </c>
      <c r="BA771">
        <v>0.132605</v>
      </c>
      <c r="BB771">
        <v>0.17368900000000001</v>
      </c>
      <c r="BC771">
        <v>0.14030400000000001</v>
      </c>
      <c r="BD771">
        <v>0.103293</v>
      </c>
      <c r="BE771">
        <v>4.9213E-2</v>
      </c>
      <c r="BF771">
        <v>0</v>
      </c>
      <c r="BG771">
        <v>3.5630000000000002E-2</v>
      </c>
      <c r="BH771">
        <v>0</v>
      </c>
      <c r="BI771">
        <v>0.144069</v>
      </c>
      <c r="BJ771">
        <v>6.6298999999999997E-2</v>
      </c>
      <c r="BK771">
        <v>0.20155000000000001</v>
      </c>
      <c r="BL771">
        <v>3.7295000000000002E-2</v>
      </c>
      <c r="BM771">
        <v>0.16455</v>
      </c>
      <c r="BN771">
        <v>0.14308899999999999</v>
      </c>
      <c r="BO771">
        <v>0.121651</v>
      </c>
      <c r="BP771">
        <v>0.250031</v>
      </c>
      <c r="BQ771">
        <v>0.11383500000000001</v>
      </c>
      <c r="BR771">
        <v>0.13656199999999999</v>
      </c>
      <c r="BS771">
        <v>0.14957599999999999</v>
      </c>
      <c r="BT771">
        <v>0.123902</v>
      </c>
      <c r="BU771">
        <v>0.16450400000000001</v>
      </c>
      <c r="BV771">
        <v>0.17188999999999999</v>
      </c>
      <c r="BW771">
        <v>0.22434000000000001</v>
      </c>
      <c r="BX771">
        <v>0.11949799999999999</v>
      </c>
    </row>
    <row r="772" spans="1:76" x14ac:dyDescent="0.25">
      <c r="A772" s="1">
        <v>1060</v>
      </c>
      <c r="B772">
        <v>8.3317000000000002E-2</v>
      </c>
      <c r="C772">
        <v>0.11541</v>
      </c>
      <c r="D772">
        <v>0.13778499999999999</v>
      </c>
      <c r="E772">
        <v>0.136514</v>
      </c>
      <c r="F772">
        <v>4.7511999999999999E-2</v>
      </c>
      <c r="G772">
        <v>0.19540299999999999</v>
      </c>
      <c r="H772">
        <v>0.13364899999999999</v>
      </c>
      <c r="I772">
        <v>0.170626</v>
      </c>
      <c r="J772">
        <v>0</v>
      </c>
      <c r="K772">
        <v>0.202567</v>
      </c>
      <c r="L772">
        <v>0.18255299999999999</v>
      </c>
      <c r="M772">
        <v>1.2756999999999999E-2</v>
      </c>
      <c r="N772">
        <v>0.23630699999999999</v>
      </c>
      <c r="O772">
        <v>0.30503400000000003</v>
      </c>
      <c r="P772">
        <v>8.1791000000000003E-2</v>
      </c>
      <c r="Q772">
        <v>3.3634999999999998E-2</v>
      </c>
      <c r="R772">
        <v>0</v>
      </c>
      <c r="S772">
        <v>2.8982999999999998E-2</v>
      </c>
      <c r="T772">
        <v>7.7586000000000002E-2</v>
      </c>
      <c r="U772">
        <v>0.100483</v>
      </c>
      <c r="V772">
        <v>0.18270400000000001</v>
      </c>
      <c r="W772">
        <v>0.37137700000000001</v>
      </c>
      <c r="X772">
        <v>0.186364</v>
      </c>
      <c r="Y772">
        <v>0</v>
      </c>
      <c r="Z772">
        <v>0.23266999999999999</v>
      </c>
      <c r="AA772">
        <v>0.15829199999999999</v>
      </c>
      <c r="AB772">
        <v>0.117016</v>
      </c>
      <c r="AC772">
        <v>9.5621999999999999E-2</v>
      </c>
      <c r="AD772">
        <v>7.5972999999999999E-2</v>
      </c>
      <c r="AE772">
        <v>0.13758799999999999</v>
      </c>
      <c r="AF772">
        <v>0.14119599999999999</v>
      </c>
      <c r="AG772">
        <v>0.138295</v>
      </c>
      <c r="AH772">
        <v>5.2547000000000003E-2</v>
      </c>
      <c r="AI772">
        <v>0.164935</v>
      </c>
      <c r="AJ772">
        <v>0.14608099999999999</v>
      </c>
      <c r="AK772">
        <v>0.14017499999999999</v>
      </c>
      <c r="AL772">
        <v>0.132245</v>
      </c>
      <c r="AM772">
        <v>3.0109999999999998E-3</v>
      </c>
      <c r="AN772">
        <v>0</v>
      </c>
      <c r="AO772">
        <v>0.117794</v>
      </c>
      <c r="AP772">
        <v>0.13650899999999999</v>
      </c>
      <c r="AQ772">
        <v>0.254494</v>
      </c>
      <c r="AR772">
        <v>0.247915</v>
      </c>
      <c r="AS772">
        <v>2.4643999999999999E-2</v>
      </c>
      <c r="AT772">
        <v>0.115758</v>
      </c>
      <c r="AU772">
        <v>0.22878899999999999</v>
      </c>
      <c r="AV772">
        <v>0.18002899999999999</v>
      </c>
      <c r="AW772">
        <v>0.27465299999999998</v>
      </c>
      <c r="AX772">
        <v>0.209088</v>
      </c>
      <c r="AY772">
        <v>0.16176699999999999</v>
      </c>
      <c r="AZ772">
        <v>0.191527</v>
      </c>
      <c r="BA772">
        <v>0.12338</v>
      </c>
      <c r="BB772">
        <v>0.167209</v>
      </c>
      <c r="BC772">
        <v>0.137849</v>
      </c>
      <c r="BD772">
        <v>9.1590000000000005E-2</v>
      </c>
      <c r="BE772">
        <v>4.1710999999999998E-2</v>
      </c>
      <c r="BF772">
        <v>0</v>
      </c>
      <c r="BG772">
        <v>2.7962000000000001E-2</v>
      </c>
      <c r="BH772">
        <v>0</v>
      </c>
      <c r="BI772">
        <v>0.13225600000000001</v>
      </c>
      <c r="BJ772">
        <v>6.1203E-2</v>
      </c>
      <c r="BK772">
        <v>0.19386</v>
      </c>
      <c r="BL772">
        <v>3.4772999999999998E-2</v>
      </c>
      <c r="BM772">
        <v>0.153582</v>
      </c>
      <c r="BN772">
        <v>0.138736</v>
      </c>
      <c r="BO772">
        <v>0.11784600000000001</v>
      </c>
      <c r="BP772">
        <v>0.23957899999999999</v>
      </c>
      <c r="BQ772">
        <v>0.107386</v>
      </c>
      <c r="BR772">
        <v>0.12969800000000001</v>
      </c>
      <c r="BS772">
        <v>0.13639299999999999</v>
      </c>
      <c r="BT772">
        <v>0.118728</v>
      </c>
      <c r="BU772">
        <v>0.15904099999999999</v>
      </c>
      <c r="BV772">
        <v>0.16677400000000001</v>
      </c>
      <c r="BW772">
        <v>0.21738299999999999</v>
      </c>
      <c r="BX772">
        <v>0.113704</v>
      </c>
    </row>
    <row r="773" spans="1:76" x14ac:dyDescent="0.25">
      <c r="A773" s="1">
        <v>1061</v>
      </c>
      <c r="B773">
        <v>7.1748999999999993E-2</v>
      </c>
      <c r="C773">
        <v>0.10747900000000001</v>
      </c>
      <c r="D773">
        <v>0.13133</v>
      </c>
      <c r="E773">
        <v>0.13455800000000001</v>
      </c>
      <c r="F773">
        <v>4.0945000000000002E-2</v>
      </c>
      <c r="G773">
        <v>0.19358800000000001</v>
      </c>
      <c r="H773">
        <v>0.13484699999999999</v>
      </c>
      <c r="I773">
        <v>0.16158400000000001</v>
      </c>
      <c r="J773">
        <v>0</v>
      </c>
      <c r="K773">
        <v>0.19525100000000001</v>
      </c>
      <c r="L773">
        <v>0.17451800000000001</v>
      </c>
      <c r="M773">
        <v>9.9900000000000006E-3</v>
      </c>
      <c r="N773">
        <v>0.225545</v>
      </c>
      <c r="O773">
        <v>0.29414299999999999</v>
      </c>
      <c r="P773">
        <v>7.6130000000000003E-2</v>
      </c>
      <c r="Q773">
        <v>2.7472E-2</v>
      </c>
      <c r="R773">
        <v>0</v>
      </c>
      <c r="S773">
        <v>2.4951999999999998E-2</v>
      </c>
      <c r="T773">
        <v>6.9067000000000003E-2</v>
      </c>
      <c r="U773">
        <v>9.2024999999999996E-2</v>
      </c>
      <c r="V773">
        <v>0.174564</v>
      </c>
      <c r="W773">
        <v>0.36366100000000001</v>
      </c>
      <c r="X773">
        <v>0.18325</v>
      </c>
      <c r="Y773">
        <v>0</v>
      </c>
      <c r="Z773">
        <v>0.22172700000000001</v>
      </c>
      <c r="AA773">
        <v>0.15165200000000001</v>
      </c>
      <c r="AB773">
        <v>0.112028</v>
      </c>
      <c r="AC773">
        <v>8.7007000000000001E-2</v>
      </c>
      <c r="AD773">
        <v>6.7293000000000006E-2</v>
      </c>
      <c r="AE773">
        <v>0.13058800000000001</v>
      </c>
      <c r="AF773">
        <v>0.13730400000000001</v>
      </c>
      <c r="AG773">
        <v>0.129992</v>
      </c>
      <c r="AH773">
        <v>4.7712999999999998E-2</v>
      </c>
      <c r="AI773">
        <v>0.160048</v>
      </c>
      <c r="AJ773">
        <v>0.13997000000000001</v>
      </c>
      <c r="AK773">
        <v>0.13297600000000001</v>
      </c>
      <c r="AL773">
        <v>0.125112</v>
      </c>
      <c r="AM773">
        <v>3.1640000000000001E-3</v>
      </c>
      <c r="AN773">
        <v>0</v>
      </c>
      <c r="AO773">
        <v>0.11101999999999999</v>
      </c>
      <c r="AP773">
        <v>0.134465</v>
      </c>
      <c r="AQ773">
        <v>0.25136599999999998</v>
      </c>
      <c r="AR773">
        <v>0.23229</v>
      </c>
      <c r="AS773">
        <v>2.1080999999999999E-2</v>
      </c>
      <c r="AT773">
        <v>0.109913</v>
      </c>
      <c r="AU773">
        <v>0.22713900000000001</v>
      </c>
      <c r="AV773">
        <v>0.168207</v>
      </c>
      <c r="AW773">
        <v>0.26788699999999999</v>
      </c>
      <c r="AX773">
        <v>0.20238999999999999</v>
      </c>
      <c r="AY773">
        <v>0.15426500000000001</v>
      </c>
      <c r="AZ773">
        <v>0.18321499999999999</v>
      </c>
      <c r="BA773">
        <v>0.11368499999999999</v>
      </c>
      <c r="BB773">
        <v>0.160164</v>
      </c>
      <c r="BC773">
        <v>0.133857</v>
      </c>
      <c r="BD773">
        <v>8.0371999999999999E-2</v>
      </c>
      <c r="BE773">
        <v>3.3765000000000003E-2</v>
      </c>
      <c r="BF773">
        <v>0</v>
      </c>
      <c r="BG773">
        <v>2.0559000000000001E-2</v>
      </c>
      <c r="BH773">
        <v>0</v>
      </c>
      <c r="BI773">
        <v>0.120477</v>
      </c>
      <c r="BJ773">
        <v>5.4996999999999997E-2</v>
      </c>
      <c r="BK773">
        <v>0.185696</v>
      </c>
      <c r="BL773">
        <v>3.15E-2</v>
      </c>
      <c r="BM773">
        <v>0.14255399999999999</v>
      </c>
      <c r="BN773">
        <v>0.13408300000000001</v>
      </c>
      <c r="BO773">
        <v>0.112874</v>
      </c>
      <c r="BP773">
        <v>0.22939300000000001</v>
      </c>
      <c r="BQ773">
        <v>9.9303000000000002E-2</v>
      </c>
      <c r="BR773">
        <v>0.122847</v>
      </c>
      <c r="BS773">
        <v>0.12422</v>
      </c>
      <c r="BT773">
        <v>0.114358</v>
      </c>
      <c r="BU773">
        <v>0.15268300000000001</v>
      </c>
      <c r="BV773">
        <v>0.160054</v>
      </c>
      <c r="BW773">
        <v>0.211169</v>
      </c>
      <c r="BX773">
        <v>0.10714899999999999</v>
      </c>
    </row>
    <row r="774" spans="1:76" x14ac:dyDescent="0.25">
      <c r="A774" s="1">
        <v>1062</v>
      </c>
      <c r="B774">
        <v>5.8097999999999997E-2</v>
      </c>
      <c r="C774">
        <v>0.101633</v>
      </c>
      <c r="D774">
        <v>0.121236</v>
      </c>
      <c r="E774">
        <v>0.13136900000000001</v>
      </c>
      <c r="F774">
        <v>2.8247000000000001E-2</v>
      </c>
      <c r="G774">
        <v>0.18734999999999999</v>
      </c>
      <c r="H774">
        <v>0.13303499999999999</v>
      </c>
      <c r="I774">
        <v>0.15046300000000001</v>
      </c>
      <c r="J774">
        <v>0</v>
      </c>
      <c r="K774">
        <v>0.18455299999999999</v>
      </c>
      <c r="L774">
        <v>0.16665199999999999</v>
      </c>
      <c r="M774">
        <v>6.9839999999999998E-3</v>
      </c>
      <c r="N774">
        <v>0.21635199999999999</v>
      </c>
      <c r="O774">
        <v>0.28510799999999997</v>
      </c>
      <c r="P774">
        <v>6.8842E-2</v>
      </c>
      <c r="Q774">
        <v>2.2001E-2</v>
      </c>
      <c r="R774">
        <v>0</v>
      </c>
      <c r="S774">
        <v>2.0139000000000001E-2</v>
      </c>
      <c r="T774">
        <v>6.1823000000000003E-2</v>
      </c>
      <c r="U774">
        <v>8.6154999999999995E-2</v>
      </c>
      <c r="V774">
        <v>0.16999700000000001</v>
      </c>
      <c r="W774">
        <v>0.35817100000000002</v>
      </c>
      <c r="X774">
        <v>0.17827799999999999</v>
      </c>
      <c r="Y774">
        <v>0</v>
      </c>
      <c r="Z774">
        <v>0.21252299999999999</v>
      </c>
      <c r="AA774">
        <v>0.14427000000000001</v>
      </c>
      <c r="AB774">
        <v>0.105417</v>
      </c>
      <c r="AC774">
        <v>7.9892000000000005E-2</v>
      </c>
      <c r="AD774">
        <v>6.2393999999999998E-2</v>
      </c>
      <c r="AE774">
        <v>0.12217</v>
      </c>
      <c r="AF774">
        <v>0.126415</v>
      </c>
      <c r="AG774">
        <v>0.122407</v>
      </c>
      <c r="AH774">
        <v>4.1298000000000001E-2</v>
      </c>
      <c r="AI774">
        <v>0.15318000000000001</v>
      </c>
      <c r="AJ774">
        <v>0.13633400000000001</v>
      </c>
      <c r="AK774">
        <v>0.12751599999999999</v>
      </c>
      <c r="AL774">
        <v>0.119684</v>
      </c>
      <c r="AM774">
        <v>2.2030000000000001E-3</v>
      </c>
      <c r="AN774">
        <v>0</v>
      </c>
      <c r="AO774">
        <v>0.10570499999999999</v>
      </c>
      <c r="AP774">
        <v>0.12679000000000001</v>
      </c>
      <c r="AQ774">
        <v>0.245868</v>
      </c>
      <c r="AR774">
        <v>0.22506699999999999</v>
      </c>
      <c r="AS774">
        <v>1.4643E-2</v>
      </c>
      <c r="AT774">
        <v>0.105999</v>
      </c>
      <c r="AU774">
        <v>0.22225800000000001</v>
      </c>
      <c r="AV774">
        <v>0.15392400000000001</v>
      </c>
      <c r="AW774">
        <v>0.26260499999999998</v>
      </c>
      <c r="AX774">
        <v>0.19758600000000001</v>
      </c>
      <c r="AY774">
        <v>0.147009</v>
      </c>
      <c r="AZ774">
        <v>0.17582700000000001</v>
      </c>
      <c r="BA774">
        <v>0.10451100000000001</v>
      </c>
      <c r="BB774">
        <v>0.15252199999999999</v>
      </c>
      <c r="BC774">
        <v>0.12436700000000001</v>
      </c>
      <c r="BD774">
        <v>7.2867000000000001E-2</v>
      </c>
      <c r="BE774">
        <v>2.6252000000000001E-2</v>
      </c>
      <c r="BF774">
        <v>0</v>
      </c>
      <c r="BG774">
        <v>1.6331999999999999E-2</v>
      </c>
      <c r="BH774">
        <v>0</v>
      </c>
      <c r="BI774">
        <v>0.11042299999999999</v>
      </c>
      <c r="BJ774">
        <v>4.5617999999999999E-2</v>
      </c>
      <c r="BK774">
        <v>0.177171</v>
      </c>
      <c r="BL774">
        <v>2.5739000000000001E-2</v>
      </c>
      <c r="BM774">
        <v>0.13278699999999999</v>
      </c>
      <c r="BN774">
        <v>0.12948299999999999</v>
      </c>
      <c r="BO774">
        <v>0.104252</v>
      </c>
      <c r="BP774">
        <v>0.221802</v>
      </c>
      <c r="BQ774">
        <v>8.6309999999999998E-2</v>
      </c>
      <c r="BR774">
        <v>0.11773500000000001</v>
      </c>
      <c r="BS774">
        <v>0.118606</v>
      </c>
      <c r="BT774">
        <v>0.114511</v>
      </c>
      <c r="BU774">
        <v>0.14422299999999999</v>
      </c>
      <c r="BV774">
        <v>0.14785100000000001</v>
      </c>
      <c r="BW774">
        <v>0.20996300000000001</v>
      </c>
      <c r="BX774">
        <v>9.8795999999999995E-2</v>
      </c>
    </row>
    <row r="775" spans="1:76" x14ac:dyDescent="0.25">
      <c r="A775" s="1">
        <v>1063</v>
      </c>
      <c r="B775">
        <v>4.4054999999999997E-2</v>
      </c>
      <c r="C775">
        <v>9.4365000000000004E-2</v>
      </c>
      <c r="D775">
        <v>0.107486</v>
      </c>
      <c r="E775">
        <v>0.12509400000000001</v>
      </c>
      <c r="F775">
        <v>1.4859000000000001E-2</v>
      </c>
      <c r="G775">
        <v>0.17807899999999999</v>
      </c>
      <c r="H775">
        <v>0.128826</v>
      </c>
      <c r="I775">
        <v>0.13645499999999999</v>
      </c>
      <c r="J775">
        <v>0</v>
      </c>
      <c r="K775">
        <v>0.17510800000000001</v>
      </c>
      <c r="L775">
        <v>0.15750500000000001</v>
      </c>
      <c r="M775">
        <v>3.7260000000000001E-3</v>
      </c>
      <c r="N775">
        <v>0.205844</v>
      </c>
      <c r="O775">
        <v>0.27653899999999998</v>
      </c>
      <c r="P775">
        <v>6.1464999999999999E-2</v>
      </c>
      <c r="Q775">
        <v>1.5865000000000001E-2</v>
      </c>
      <c r="R775">
        <v>0</v>
      </c>
      <c r="S775">
        <v>1.4859000000000001E-2</v>
      </c>
      <c r="T775">
        <v>5.3915999999999999E-2</v>
      </c>
      <c r="U775">
        <v>7.7313000000000007E-2</v>
      </c>
      <c r="V775">
        <v>0.16480400000000001</v>
      </c>
      <c r="W775">
        <v>0.34923900000000002</v>
      </c>
      <c r="X775">
        <v>0.16792799999999999</v>
      </c>
      <c r="Y775">
        <v>0</v>
      </c>
      <c r="Z775">
        <v>0.202958</v>
      </c>
      <c r="AA775">
        <v>0.13882900000000001</v>
      </c>
      <c r="AB775">
        <v>9.7936999999999996E-2</v>
      </c>
      <c r="AC775">
        <v>7.2529999999999997E-2</v>
      </c>
      <c r="AD775">
        <v>5.6982999999999999E-2</v>
      </c>
      <c r="AE775">
        <v>0.110178</v>
      </c>
      <c r="AF775">
        <v>0.11351799999999999</v>
      </c>
      <c r="AG775">
        <v>0.110655</v>
      </c>
      <c r="AH775">
        <v>3.4223000000000003E-2</v>
      </c>
      <c r="AI775">
        <v>0.14308899999999999</v>
      </c>
      <c r="AJ775">
        <v>0.12900200000000001</v>
      </c>
      <c r="AK775">
        <v>0.120794</v>
      </c>
      <c r="AL775">
        <v>0.11468299999999999</v>
      </c>
      <c r="AM775">
        <v>1.181E-3</v>
      </c>
      <c r="AN775">
        <v>0</v>
      </c>
      <c r="AO775">
        <v>9.9261000000000002E-2</v>
      </c>
      <c r="AP775">
        <v>0.11693199999999999</v>
      </c>
      <c r="AQ775">
        <v>0.235045</v>
      </c>
      <c r="AR775">
        <v>0.217834</v>
      </c>
      <c r="AS775">
        <v>7.8220000000000008E-3</v>
      </c>
      <c r="AT775">
        <v>0.101828</v>
      </c>
      <c r="AU775">
        <v>0.21451100000000001</v>
      </c>
      <c r="AV775">
        <v>0.13753399999999999</v>
      </c>
      <c r="AW775">
        <v>0.25431799999999999</v>
      </c>
      <c r="AX775">
        <v>0.188059</v>
      </c>
      <c r="AY775">
        <v>0.13972599999999999</v>
      </c>
      <c r="AZ775">
        <v>0.16237299999999999</v>
      </c>
      <c r="BA775">
        <v>9.2780000000000001E-2</v>
      </c>
      <c r="BB775">
        <v>0.142816</v>
      </c>
      <c r="BC775">
        <v>0.11368300000000001</v>
      </c>
      <c r="BD775">
        <v>6.6180000000000003E-2</v>
      </c>
      <c r="BE775">
        <v>1.7704999999999999E-2</v>
      </c>
      <c r="BF775">
        <v>0</v>
      </c>
      <c r="BG775">
        <v>1.1508000000000001E-2</v>
      </c>
      <c r="BH775">
        <v>0</v>
      </c>
      <c r="BI775">
        <v>0.10137400000000001</v>
      </c>
      <c r="BJ775">
        <v>3.4750999999999997E-2</v>
      </c>
      <c r="BK775">
        <v>0.169735</v>
      </c>
      <c r="BL775">
        <v>1.9703999999999999E-2</v>
      </c>
      <c r="BM775">
        <v>0.12550900000000001</v>
      </c>
      <c r="BN775">
        <v>0.120709</v>
      </c>
      <c r="BO775">
        <v>9.3223E-2</v>
      </c>
      <c r="BP775">
        <v>0.217198</v>
      </c>
      <c r="BQ775">
        <v>7.2331000000000006E-2</v>
      </c>
      <c r="BR775">
        <v>0.110803</v>
      </c>
      <c r="BS775">
        <v>0.111524</v>
      </c>
      <c r="BT775">
        <v>0.112927</v>
      </c>
      <c r="BU775">
        <v>0.132189</v>
      </c>
      <c r="BV775">
        <v>0.13659099999999999</v>
      </c>
      <c r="BW775">
        <v>0.20629800000000001</v>
      </c>
      <c r="BX775">
        <v>8.9383000000000004E-2</v>
      </c>
    </row>
    <row r="776" spans="1:76" x14ac:dyDescent="0.25">
      <c r="A776" s="1">
        <v>1064</v>
      </c>
      <c r="B776">
        <v>2.9010000000000001E-2</v>
      </c>
      <c r="C776">
        <v>8.6485000000000006E-2</v>
      </c>
      <c r="D776">
        <v>9.3005000000000004E-2</v>
      </c>
      <c r="E776">
        <v>0.11811099999999999</v>
      </c>
      <c r="F776">
        <v>1.116E-3</v>
      </c>
      <c r="G776">
        <v>0.16794400000000001</v>
      </c>
      <c r="H776">
        <v>0.124013</v>
      </c>
      <c r="I776">
        <v>0.12135799999999999</v>
      </c>
      <c r="J776">
        <v>0</v>
      </c>
      <c r="K776">
        <v>0.16513800000000001</v>
      </c>
      <c r="L776">
        <v>0.14757899999999999</v>
      </c>
      <c r="M776">
        <v>2.8400000000000002E-4</v>
      </c>
      <c r="N776">
        <v>0.19467300000000001</v>
      </c>
      <c r="O776">
        <v>0.26742500000000002</v>
      </c>
      <c r="P776">
        <v>5.3664999999999997E-2</v>
      </c>
      <c r="Q776">
        <v>9.2929999999999992E-3</v>
      </c>
      <c r="R776">
        <v>0</v>
      </c>
      <c r="S776">
        <v>9.2479999999999993E-3</v>
      </c>
      <c r="T776">
        <v>4.5581999999999998E-2</v>
      </c>
      <c r="U776">
        <v>6.7765000000000006E-2</v>
      </c>
      <c r="V776">
        <v>0.15917500000000001</v>
      </c>
      <c r="W776">
        <v>0.339223</v>
      </c>
      <c r="X776">
        <v>0.156281</v>
      </c>
      <c r="Y776">
        <v>0</v>
      </c>
      <c r="Z776">
        <v>0.19279299999999999</v>
      </c>
      <c r="AA776">
        <v>0.133266</v>
      </c>
      <c r="AB776">
        <v>8.9921000000000001E-2</v>
      </c>
      <c r="AC776">
        <v>6.4646999999999996E-2</v>
      </c>
      <c r="AD776">
        <v>5.1187999999999997E-2</v>
      </c>
      <c r="AE776">
        <v>9.7031999999999993E-2</v>
      </c>
      <c r="AF776">
        <v>9.9670999999999996E-2</v>
      </c>
      <c r="AG776">
        <v>9.7970000000000002E-2</v>
      </c>
      <c r="AH776">
        <v>2.6612E-2</v>
      </c>
      <c r="AI776">
        <v>0.13214000000000001</v>
      </c>
      <c r="AJ776">
        <v>0.12087199999999999</v>
      </c>
      <c r="AK776">
        <v>0.11354300000000001</v>
      </c>
      <c r="AL776">
        <v>0.109426</v>
      </c>
      <c r="AM776">
        <v>8.8999999999999995E-5</v>
      </c>
      <c r="AN776">
        <v>0</v>
      </c>
      <c r="AO776">
        <v>9.2286000000000007E-2</v>
      </c>
      <c r="AP776">
        <v>0.106242</v>
      </c>
      <c r="AQ776">
        <v>0.22294700000000001</v>
      </c>
      <c r="AR776">
        <v>0.21015700000000001</v>
      </c>
      <c r="AS776">
        <v>5.9699999999999998E-4</v>
      </c>
      <c r="AT776">
        <v>9.7310999999999995E-2</v>
      </c>
      <c r="AU776">
        <v>0.20588999999999999</v>
      </c>
      <c r="AV776">
        <v>0.120142</v>
      </c>
      <c r="AW776">
        <v>0.245058</v>
      </c>
      <c r="AX776">
        <v>0.17737600000000001</v>
      </c>
      <c r="AY776">
        <v>0.13198299999999999</v>
      </c>
      <c r="AZ776">
        <v>0.14771300000000001</v>
      </c>
      <c r="BA776">
        <v>8.0221000000000001E-2</v>
      </c>
      <c r="BB776">
        <v>0.132246</v>
      </c>
      <c r="BC776">
        <v>0.10217</v>
      </c>
      <c r="BD776">
        <v>5.9081000000000002E-2</v>
      </c>
      <c r="BE776">
        <v>8.5400000000000007E-3</v>
      </c>
      <c r="BF776">
        <v>0</v>
      </c>
      <c r="BG776">
        <v>6.3870000000000003E-3</v>
      </c>
      <c r="BH776">
        <v>0</v>
      </c>
      <c r="BI776">
        <v>9.1872999999999996E-2</v>
      </c>
      <c r="BJ776">
        <v>2.3421000000000001E-2</v>
      </c>
      <c r="BK776">
        <v>0.161914</v>
      </c>
      <c r="BL776">
        <v>1.3303000000000001E-2</v>
      </c>
      <c r="BM776">
        <v>0.118005</v>
      </c>
      <c r="BN776">
        <v>0.11106100000000001</v>
      </c>
      <c r="BO776">
        <v>8.1436999999999996E-2</v>
      </c>
      <c r="BP776">
        <v>0.21270600000000001</v>
      </c>
      <c r="BQ776">
        <v>5.7155999999999998E-2</v>
      </c>
      <c r="BR776">
        <v>0.10326299999999999</v>
      </c>
      <c r="BS776">
        <v>0.103932</v>
      </c>
      <c r="BT776">
        <v>0.110955</v>
      </c>
      <c r="BU776">
        <v>0.119188</v>
      </c>
      <c r="BV776">
        <v>0.124782</v>
      </c>
      <c r="BW776">
        <v>0.20200199999999999</v>
      </c>
      <c r="BX776">
        <v>7.9362000000000002E-2</v>
      </c>
    </row>
    <row r="777" spans="1:76" x14ac:dyDescent="0.25">
      <c r="A777" s="1">
        <v>1065</v>
      </c>
      <c r="B777">
        <v>2.8624E-2</v>
      </c>
      <c r="C777">
        <v>8.6585999999999996E-2</v>
      </c>
      <c r="D777">
        <v>7.5594999999999996E-2</v>
      </c>
      <c r="E777">
        <v>0.110248</v>
      </c>
      <c r="F777">
        <v>3.59E-4</v>
      </c>
      <c r="G777">
        <v>0.15867700000000001</v>
      </c>
      <c r="H777">
        <v>0.111679</v>
      </c>
      <c r="I777">
        <v>0.112789</v>
      </c>
      <c r="J777">
        <v>0</v>
      </c>
      <c r="K777">
        <v>0.154945</v>
      </c>
      <c r="L777">
        <v>0.13694700000000001</v>
      </c>
      <c r="M777">
        <v>0</v>
      </c>
      <c r="N777">
        <v>0.181671</v>
      </c>
      <c r="O777">
        <v>0.26278800000000002</v>
      </c>
      <c r="P777">
        <v>4.4474E-2</v>
      </c>
      <c r="Q777">
        <v>6.4530000000000004E-3</v>
      </c>
      <c r="R777">
        <v>0</v>
      </c>
      <c r="S777">
        <v>6.4640000000000001E-3</v>
      </c>
      <c r="T777">
        <v>4.2215999999999997E-2</v>
      </c>
      <c r="U777">
        <v>5.9832999999999997E-2</v>
      </c>
      <c r="V777">
        <v>0.150701</v>
      </c>
      <c r="W777">
        <v>0.32788800000000001</v>
      </c>
      <c r="X777">
        <v>0.14697399999999999</v>
      </c>
      <c r="Y777">
        <v>0</v>
      </c>
      <c r="Z777">
        <v>0.186475</v>
      </c>
      <c r="AA777">
        <v>0.12997700000000001</v>
      </c>
      <c r="AB777">
        <v>8.0721000000000001E-2</v>
      </c>
      <c r="AC777">
        <v>5.4484999999999999E-2</v>
      </c>
      <c r="AD777">
        <v>4.6182000000000001E-2</v>
      </c>
      <c r="AE777">
        <v>8.7809999999999999E-2</v>
      </c>
      <c r="AF777">
        <v>8.7526999999999994E-2</v>
      </c>
      <c r="AG777">
        <v>9.0998999999999997E-2</v>
      </c>
      <c r="AH777">
        <v>1.9587E-2</v>
      </c>
      <c r="AI777">
        <v>0.12110799999999999</v>
      </c>
      <c r="AJ777">
        <v>0.112332</v>
      </c>
      <c r="AK777">
        <v>0.10548200000000001</v>
      </c>
      <c r="AL777">
        <v>0.101657</v>
      </c>
      <c r="AM777">
        <v>0</v>
      </c>
      <c r="AN777">
        <v>0</v>
      </c>
      <c r="AO777">
        <v>8.1411999999999998E-2</v>
      </c>
      <c r="AP777">
        <v>9.5671999999999993E-2</v>
      </c>
      <c r="AQ777">
        <v>0.21040900000000001</v>
      </c>
      <c r="AR777">
        <v>0.200213</v>
      </c>
      <c r="AS777">
        <v>0</v>
      </c>
      <c r="AT777">
        <v>9.0841000000000005E-2</v>
      </c>
      <c r="AU777">
        <v>0.19346099999999999</v>
      </c>
      <c r="AV777">
        <v>0.112055</v>
      </c>
      <c r="AW777">
        <v>0.232184</v>
      </c>
      <c r="AX777">
        <v>0.167715</v>
      </c>
      <c r="AY777">
        <v>0.122686</v>
      </c>
      <c r="AZ777">
        <v>0.13645199999999999</v>
      </c>
      <c r="BA777">
        <v>6.9876999999999995E-2</v>
      </c>
      <c r="BB777">
        <v>0.120145</v>
      </c>
      <c r="BC777">
        <v>9.2723E-2</v>
      </c>
      <c r="BD777">
        <v>4.9403000000000002E-2</v>
      </c>
      <c r="BE777">
        <v>5.7400000000000003E-3</v>
      </c>
      <c r="BF777">
        <v>0</v>
      </c>
      <c r="BG777">
        <v>4.3740000000000003E-3</v>
      </c>
      <c r="BH777">
        <v>0</v>
      </c>
      <c r="BI777">
        <v>8.4301000000000001E-2</v>
      </c>
      <c r="BJ777">
        <v>1.7340000000000001E-2</v>
      </c>
      <c r="BK777">
        <v>0.15599499999999999</v>
      </c>
      <c r="BL777">
        <v>9.4070000000000004E-3</v>
      </c>
      <c r="BM777">
        <v>0.113094</v>
      </c>
      <c r="BN777">
        <v>9.8180000000000003E-2</v>
      </c>
      <c r="BO777">
        <v>7.2728000000000001E-2</v>
      </c>
      <c r="BP777">
        <v>0.20422799999999999</v>
      </c>
      <c r="BQ777">
        <v>5.1873000000000002E-2</v>
      </c>
      <c r="BR777">
        <v>9.7478999999999996E-2</v>
      </c>
      <c r="BS777">
        <v>9.5328999999999997E-2</v>
      </c>
      <c r="BT777">
        <v>0.102979</v>
      </c>
      <c r="BU777">
        <v>0.11033</v>
      </c>
      <c r="BV777">
        <v>0.11559700000000001</v>
      </c>
      <c r="BW777">
        <v>0.19773199999999999</v>
      </c>
      <c r="BX777">
        <v>7.0208999999999994E-2</v>
      </c>
    </row>
    <row r="778" spans="1:76" x14ac:dyDescent="0.25">
      <c r="A778" s="1">
        <v>1066</v>
      </c>
      <c r="B778">
        <v>2.9430999999999999E-2</v>
      </c>
      <c r="C778">
        <v>8.6920999999999998E-2</v>
      </c>
      <c r="D778">
        <v>5.9667999999999999E-2</v>
      </c>
      <c r="E778">
        <v>0.104391</v>
      </c>
      <c r="F778">
        <v>7.7399999999999995E-4</v>
      </c>
      <c r="G778">
        <v>0.15043899999999999</v>
      </c>
      <c r="H778">
        <v>9.7861000000000004E-2</v>
      </c>
      <c r="I778">
        <v>0.105379</v>
      </c>
      <c r="J778">
        <v>0</v>
      </c>
      <c r="K778">
        <v>0.142675</v>
      </c>
      <c r="L778">
        <v>0.12570700000000001</v>
      </c>
      <c r="M778">
        <v>0</v>
      </c>
      <c r="N778">
        <v>0.170483</v>
      </c>
      <c r="O778">
        <v>0.25915500000000002</v>
      </c>
      <c r="P778">
        <v>3.4780999999999999E-2</v>
      </c>
      <c r="Q778">
        <v>3.8440000000000002E-3</v>
      </c>
      <c r="R778">
        <v>0</v>
      </c>
      <c r="S778">
        <v>3.8340000000000002E-3</v>
      </c>
      <c r="T778">
        <v>3.9399999999999998E-2</v>
      </c>
      <c r="U778">
        <v>5.3261000000000003E-2</v>
      </c>
      <c r="V778">
        <v>0.14061399999999999</v>
      </c>
      <c r="W778">
        <v>0.31827899999999998</v>
      </c>
      <c r="X778">
        <v>0.13914099999999999</v>
      </c>
      <c r="Y778">
        <v>0</v>
      </c>
      <c r="Z778">
        <v>0.18215000000000001</v>
      </c>
      <c r="AA778">
        <v>0.12667300000000001</v>
      </c>
      <c r="AB778">
        <v>7.1142999999999998E-2</v>
      </c>
      <c r="AC778">
        <v>4.3382999999999998E-2</v>
      </c>
      <c r="AD778">
        <v>4.1038999999999999E-2</v>
      </c>
      <c r="AE778">
        <v>7.8745999999999997E-2</v>
      </c>
      <c r="AF778">
        <v>7.5830999999999996E-2</v>
      </c>
      <c r="AG778">
        <v>8.5921999999999998E-2</v>
      </c>
      <c r="AH778">
        <v>1.2147E-2</v>
      </c>
      <c r="AI778">
        <v>0.11164200000000001</v>
      </c>
      <c r="AJ778">
        <v>0.105988</v>
      </c>
      <c r="AK778">
        <v>9.7962999999999995E-2</v>
      </c>
      <c r="AL778">
        <v>9.3178999999999998E-2</v>
      </c>
      <c r="AM778">
        <v>0</v>
      </c>
      <c r="AN778">
        <v>0</v>
      </c>
      <c r="AO778">
        <v>7.0319999999999994E-2</v>
      </c>
      <c r="AP778">
        <v>8.5670999999999997E-2</v>
      </c>
      <c r="AQ778">
        <v>0.20042699999999999</v>
      </c>
      <c r="AR778">
        <v>0.19037799999999999</v>
      </c>
      <c r="AS778">
        <v>0</v>
      </c>
      <c r="AT778">
        <v>8.2910999999999999E-2</v>
      </c>
      <c r="AU778">
        <v>0.183837</v>
      </c>
      <c r="AV778">
        <v>0.107013</v>
      </c>
      <c r="AW778">
        <v>0.21895999999999999</v>
      </c>
      <c r="AX778">
        <v>0.15987399999999999</v>
      </c>
      <c r="AY778">
        <v>0.113218</v>
      </c>
      <c r="AZ778">
        <v>0.12845599999999999</v>
      </c>
      <c r="BA778">
        <v>6.0149000000000001E-2</v>
      </c>
      <c r="BB778">
        <v>0.10771799999999999</v>
      </c>
      <c r="BC778">
        <v>8.3680000000000004E-2</v>
      </c>
      <c r="BD778">
        <v>3.8177000000000003E-2</v>
      </c>
      <c r="BE778">
        <v>3.385E-3</v>
      </c>
      <c r="BF778">
        <v>0</v>
      </c>
      <c r="BG778">
        <v>2.6059999999999998E-3</v>
      </c>
      <c r="BH778">
        <v>0</v>
      </c>
      <c r="BI778">
        <v>7.6123999999999997E-2</v>
      </c>
      <c r="BJ778">
        <v>1.1955E-2</v>
      </c>
      <c r="BK778">
        <v>0.14751800000000001</v>
      </c>
      <c r="BL778">
        <v>5.5960000000000003E-3</v>
      </c>
      <c r="BM778">
        <v>0.107029</v>
      </c>
      <c r="BN778">
        <v>8.6536000000000002E-2</v>
      </c>
      <c r="BO778">
        <v>6.4917000000000002E-2</v>
      </c>
      <c r="BP778">
        <v>0.19453699999999999</v>
      </c>
      <c r="BQ778">
        <v>4.6933999999999997E-2</v>
      </c>
      <c r="BR778">
        <v>9.2410000000000006E-2</v>
      </c>
      <c r="BS778">
        <v>8.7481000000000003E-2</v>
      </c>
      <c r="BT778">
        <v>9.4764000000000001E-2</v>
      </c>
      <c r="BU778">
        <v>0.102768</v>
      </c>
      <c r="BV778">
        <v>0.10656499999999999</v>
      </c>
      <c r="BW778">
        <v>0.19370399999999999</v>
      </c>
      <c r="BX778">
        <v>6.1377000000000001E-2</v>
      </c>
    </row>
    <row r="779" spans="1:76" x14ac:dyDescent="0.25">
      <c r="A779" s="1">
        <v>1067</v>
      </c>
      <c r="B779">
        <v>3.0120000000000001E-2</v>
      </c>
      <c r="C779">
        <v>8.6864999999999998E-2</v>
      </c>
      <c r="D779">
        <v>4.3769000000000002E-2</v>
      </c>
      <c r="E779">
        <v>9.9772E-2</v>
      </c>
      <c r="F779">
        <v>1.232E-3</v>
      </c>
      <c r="G779">
        <v>0.142652</v>
      </c>
      <c r="H779">
        <v>8.3269999999999997E-2</v>
      </c>
      <c r="I779">
        <v>9.8125000000000004E-2</v>
      </c>
      <c r="J779">
        <v>0</v>
      </c>
      <c r="K779">
        <v>0.12868199999999999</v>
      </c>
      <c r="L779">
        <v>0.11372699999999999</v>
      </c>
      <c r="M779">
        <v>0</v>
      </c>
      <c r="N779">
        <v>0.160302</v>
      </c>
      <c r="O779">
        <v>0.255832</v>
      </c>
      <c r="P779">
        <v>2.4560999999999999E-2</v>
      </c>
      <c r="Q779">
        <v>1.0579999999999999E-3</v>
      </c>
      <c r="R779">
        <v>0</v>
      </c>
      <c r="S779">
        <v>1.0480000000000001E-3</v>
      </c>
      <c r="T779">
        <v>3.6595000000000003E-2</v>
      </c>
      <c r="U779">
        <v>4.7128000000000003E-2</v>
      </c>
      <c r="V779">
        <v>0.129413</v>
      </c>
      <c r="W779">
        <v>0.30973400000000001</v>
      </c>
      <c r="X779">
        <v>0.13192400000000001</v>
      </c>
      <c r="Y779">
        <v>0</v>
      </c>
      <c r="Z779">
        <v>0.17891499999999999</v>
      </c>
      <c r="AA779">
        <v>0.12306499999999999</v>
      </c>
      <c r="AB779">
        <v>6.114E-2</v>
      </c>
      <c r="AC779">
        <v>3.1510000000000003E-2</v>
      </c>
      <c r="AD779">
        <v>3.5610000000000003E-2</v>
      </c>
      <c r="AE779">
        <v>6.9283999999999998E-2</v>
      </c>
      <c r="AF779">
        <v>6.3793000000000002E-2</v>
      </c>
      <c r="AG779">
        <v>8.1642999999999993E-2</v>
      </c>
      <c r="AH779">
        <v>4.28E-3</v>
      </c>
      <c r="AI779">
        <v>0.10287300000000001</v>
      </c>
      <c r="AJ779">
        <v>0.10095700000000001</v>
      </c>
      <c r="AK779">
        <v>9.0596999999999997E-2</v>
      </c>
      <c r="AL779">
        <v>8.4175E-2</v>
      </c>
      <c r="AM779">
        <v>0</v>
      </c>
      <c r="AN779">
        <v>0</v>
      </c>
      <c r="AO779">
        <v>5.8807999999999999E-2</v>
      </c>
      <c r="AP779">
        <v>7.5594999999999996E-2</v>
      </c>
      <c r="AQ779">
        <v>0.19195400000000001</v>
      </c>
      <c r="AR779">
        <v>0.18049399999999999</v>
      </c>
      <c r="AS779">
        <v>0</v>
      </c>
      <c r="AT779">
        <v>7.3921000000000001E-2</v>
      </c>
      <c r="AU779">
        <v>0.17605699999999999</v>
      </c>
      <c r="AV779">
        <v>0.103368</v>
      </c>
      <c r="AW779">
        <v>0.205314</v>
      </c>
      <c r="AX779">
        <v>0.15299599999999999</v>
      </c>
      <c r="AY779">
        <v>0.103394</v>
      </c>
      <c r="AZ779">
        <v>0.122212</v>
      </c>
      <c r="BA779">
        <v>5.0312999999999997E-2</v>
      </c>
      <c r="BB779">
        <v>9.4771999999999995E-2</v>
      </c>
      <c r="BC779">
        <v>7.4373999999999996E-2</v>
      </c>
      <c r="BD779">
        <v>2.5977E-2</v>
      </c>
      <c r="BE779">
        <v>9.1600000000000004E-4</v>
      </c>
      <c r="BF779">
        <v>0</v>
      </c>
      <c r="BG779">
        <v>7.2099999999999996E-4</v>
      </c>
      <c r="BH779">
        <v>0</v>
      </c>
      <c r="BI779">
        <v>6.7236000000000004E-2</v>
      </c>
      <c r="BJ779">
        <v>6.3220000000000004E-3</v>
      </c>
      <c r="BK779">
        <v>0.13702</v>
      </c>
      <c r="BL779">
        <v>1.537E-3</v>
      </c>
      <c r="BM779">
        <v>9.9762000000000003E-2</v>
      </c>
      <c r="BN779">
        <v>7.5379000000000002E-2</v>
      </c>
      <c r="BO779">
        <v>5.7229000000000002E-2</v>
      </c>
      <c r="BP779">
        <v>0.18390000000000001</v>
      </c>
      <c r="BQ779">
        <v>4.1452999999999997E-2</v>
      </c>
      <c r="BR779">
        <v>8.7581000000000006E-2</v>
      </c>
      <c r="BS779">
        <v>7.9943E-2</v>
      </c>
      <c r="BT779">
        <v>8.6523000000000003E-2</v>
      </c>
      <c r="BU779">
        <v>9.5609E-2</v>
      </c>
      <c r="BV779">
        <v>9.7171999999999994E-2</v>
      </c>
      <c r="BW779">
        <v>0.18970600000000001</v>
      </c>
      <c r="BX779">
        <v>5.2365000000000002E-2</v>
      </c>
    </row>
    <row r="780" spans="1:76" x14ac:dyDescent="0.25">
      <c r="A780" s="1">
        <v>1068</v>
      </c>
      <c r="B780">
        <v>2.8865999999999999E-2</v>
      </c>
      <c r="C780">
        <v>8.2106999999999999E-2</v>
      </c>
      <c r="D780">
        <v>3.6149000000000001E-2</v>
      </c>
      <c r="E780">
        <v>8.8964000000000001E-2</v>
      </c>
      <c r="F780">
        <v>1.5809999999999999E-3</v>
      </c>
      <c r="G780">
        <v>0.13228300000000001</v>
      </c>
      <c r="H780">
        <v>7.4622999999999995E-2</v>
      </c>
      <c r="I780">
        <v>9.3255000000000005E-2</v>
      </c>
      <c r="J780">
        <v>0</v>
      </c>
      <c r="K780">
        <v>0.11995500000000001</v>
      </c>
      <c r="L780">
        <v>0.105629</v>
      </c>
      <c r="M780">
        <v>0</v>
      </c>
      <c r="N780">
        <v>0.15654000000000001</v>
      </c>
      <c r="O780">
        <v>0.25495800000000002</v>
      </c>
      <c r="P780">
        <v>1.6844999999999999E-2</v>
      </c>
      <c r="Q780">
        <v>0</v>
      </c>
      <c r="R780">
        <v>0</v>
      </c>
      <c r="S780">
        <v>0</v>
      </c>
      <c r="T780">
        <v>3.0995999999999999E-2</v>
      </c>
      <c r="U780">
        <v>4.0259999999999997E-2</v>
      </c>
      <c r="V780">
        <v>0.116644</v>
      </c>
      <c r="W780">
        <v>0.30295800000000001</v>
      </c>
      <c r="X780">
        <v>0.125662</v>
      </c>
      <c r="Y780">
        <v>0</v>
      </c>
      <c r="Z780">
        <v>0.174068</v>
      </c>
      <c r="AA780">
        <v>0.120591</v>
      </c>
      <c r="AB780">
        <v>5.5155000000000003E-2</v>
      </c>
      <c r="AC780">
        <v>2.1988000000000001E-2</v>
      </c>
      <c r="AD780">
        <v>2.8885999999999998E-2</v>
      </c>
      <c r="AE780">
        <v>6.3768000000000005E-2</v>
      </c>
      <c r="AF780">
        <v>5.6444000000000001E-2</v>
      </c>
      <c r="AG780">
        <v>7.6476000000000002E-2</v>
      </c>
      <c r="AH780">
        <v>1.5039999999999999E-3</v>
      </c>
      <c r="AI780">
        <v>9.6570000000000003E-2</v>
      </c>
      <c r="AJ780">
        <v>9.4912999999999997E-2</v>
      </c>
      <c r="AK780">
        <v>8.4360000000000004E-2</v>
      </c>
      <c r="AL780">
        <v>7.5023999999999993E-2</v>
      </c>
      <c r="AM780">
        <v>0</v>
      </c>
      <c r="AN780">
        <v>0</v>
      </c>
      <c r="AO780">
        <v>5.1223999999999999E-2</v>
      </c>
      <c r="AP780">
        <v>6.7530000000000007E-2</v>
      </c>
      <c r="AQ780">
        <v>0.185498</v>
      </c>
      <c r="AR780">
        <v>0.17013600000000001</v>
      </c>
      <c r="AS780">
        <v>0</v>
      </c>
      <c r="AT780">
        <v>6.5143000000000006E-2</v>
      </c>
      <c r="AU780">
        <v>0.168463</v>
      </c>
      <c r="AV780">
        <v>9.9347000000000005E-2</v>
      </c>
      <c r="AW780">
        <v>0.19816</v>
      </c>
      <c r="AX780">
        <v>0.14619799999999999</v>
      </c>
      <c r="AY780">
        <v>9.3881000000000006E-2</v>
      </c>
      <c r="AZ780">
        <v>0.117712</v>
      </c>
      <c r="BA780">
        <v>4.4921000000000003E-2</v>
      </c>
      <c r="BB780">
        <v>8.7706000000000006E-2</v>
      </c>
      <c r="BC780">
        <v>6.5015000000000003E-2</v>
      </c>
      <c r="BD780">
        <v>1.7333000000000001E-2</v>
      </c>
      <c r="BE780">
        <v>0</v>
      </c>
      <c r="BF780">
        <v>0</v>
      </c>
      <c r="BG780">
        <v>0</v>
      </c>
      <c r="BH780">
        <v>0</v>
      </c>
      <c r="BI780">
        <v>6.1955999999999997E-2</v>
      </c>
      <c r="BJ780">
        <v>3.4290000000000002E-3</v>
      </c>
      <c r="BK780">
        <v>0.124877</v>
      </c>
      <c r="BL780">
        <v>0</v>
      </c>
      <c r="BM780">
        <v>9.0447E-2</v>
      </c>
      <c r="BN780">
        <v>6.6113000000000005E-2</v>
      </c>
      <c r="BO780">
        <v>5.1239E-2</v>
      </c>
      <c r="BP780">
        <v>0.174176</v>
      </c>
      <c r="BQ780">
        <v>3.8064000000000001E-2</v>
      </c>
      <c r="BR780">
        <v>8.1479999999999997E-2</v>
      </c>
      <c r="BS780">
        <v>7.2119000000000003E-2</v>
      </c>
      <c r="BT780">
        <v>7.7399999999999997E-2</v>
      </c>
      <c r="BU780">
        <v>8.9928999999999995E-2</v>
      </c>
      <c r="BV780">
        <v>9.2222999999999999E-2</v>
      </c>
      <c r="BW780">
        <v>0.183805</v>
      </c>
      <c r="BX780">
        <v>4.7487000000000001E-2</v>
      </c>
    </row>
    <row r="781" spans="1:76" x14ac:dyDescent="0.25">
      <c r="A781" s="1">
        <v>1069</v>
      </c>
      <c r="B781">
        <v>2.6620999999999999E-2</v>
      </c>
      <c r="C781">
        <v>7.5334999999999999E-2</v>
      </c>
      <c r="D781">
        <v>3.3612000000000003E-2</v>
      </c>
      <c r="E781">
        <v>7.3983999999999994E-2</v>
      </c>
      <c r="F781">
        <v>1.8649999999999999E-3</v>
      </c>
      <c r="G781">
        <v>0.120783</v>
      </c>
      <c r="H781">
        <v>7.0334999999999995E-2</v>
      </c>
      <c r="I781">
        <v>8.9885000000000007E-2</v>
      </c>
      <c r="J781">
        <v>0</v>
      </c>
      <c r="K781">
        <v>0.114285</v>
      </c>
      <c r="L781">
        <v>9.9801000000000001E-2</v>
      </c>
      <c r="M781">
        <v>0</v>
      </c>
      <c r="N781">
        <v>0.15731999999999999</v>
      </c>
      <c r="O781">
        <v>0.25457800000000003</v>
      </c>
      <c r="P781">
        <v>1.0619E-2</v>
      </c>
      <c r="Q781">
        <v>0</v>
      </c>
      <c r="R781">
        <v>0</v>
      </c>
      <c r="S781">
        <v>0</v>
      </c>
      <c r="T781">
        <v>2.3866999999999999E-2</v>
      </c>
      <c r="U781">
        <v>3.2385999999999998E-2</v>
      </c>
      <c r="V781">
        <v>0.104113</v>
      </c>
      <c r="W781">
        <v>0.29683399999999999</v>
      </c>
      <c r="X781">
        <v>0.119904</v>
      </c>
      <c r="Y781">
        <v>0</v>
      </c>
      <c r="Z781">
        <v>0.16805</v>
      </c>
      <c r="AA781">
        <v>0.118516</v>
      </c>
      <c r="AB781">
        <v>5.2000999999999999E-2</v>
      </c>
      <c r="AC781">
        <v>1.3936E-2</v>
      </c>
      <c r="AD781">
        <v>2.1520000000000001E-2</v>
      </c>
      <c r="AE781">
        <v>6.0664999999999997E-2</v>
      </c>
      <c r="AF781">
        <v>5.176E-2</v>
      </c>
      <c r="AG781">
        <v>7.0741999999999999E-2</v>
      </c>
      <c r="AH781">
        <v>1.7390000000000001E-3</v>
      </c>
      <c r="AI781">
        <v>9.1497999999999996E-2</v>
      </c>
      <c r="AJ781">
        <v>8.7517999999999999E-2</v>
      </c>
      <c r="AK781">
        <v>7.8657000000000005E-2</v>
      </c>
      <c r="AL781">
        <v>6.6209000000000004E-2</v>
      </c>
      <c r="AM781">
        <v>0</v>
      </c>
      <c r="AN781">
        <v>0</v>
      </c>
      <c r="AO781">
        <v>4.5693999999999999E-2</v>
      </c>
      <c r="AP781">
        <v>5.9875999999999999E-2</v>
      </c>
      <c r="AQ781">
        <v>0.17973500000000001</v>
      </c>
      <c r="AR781">
        <v>0.15954599999999999</v>
      </c>
      <c r="AS781">
        <v>0</v>
      </c>
      <c r="AT781">
        <v>5.6669999999999998E-2</v>
      </c>
      <c r="AU781">
        <v>0.15890799999999999</v>
      </c>
      <c r="AV781">
        <v>9.375E-2</v>
      </c>
      <c r="AW781">
        <v>0.19592300000000001</v>
      </c>
      <c r="AX781">
        <v>0.139378</v>
      </c>
      <c r="AY781">
        <v>8.4738999999999995E-2</v>
      </c>
      <c r="AZ781">
        <v>0.113923</v>
      </c>
      <c r="BA781">
        <v>4.2396999999999997E-2</v>
      </c>
      <c r="BB781">
        <v>8.4295999999999996E-2</v>
      </c>
      <c r="BC781">
        <v>5.5127000000000002E-2</v>
      </c>
      <c r="BD781">
        <v>1.0866000000000001E-2</v>
      </c>
      <c r="BE781">
        <v>0</v>
      </c>
      <c r="BF781">
        <v>0</v>
      </c>
      <c r="BG781">
        <v>0</v>
      </c>
      <c r="BH781">
        <v>0</v>
      </c>
      <c r="BI781">
        <v>5.9575000000000003E-2</v>
      </c>
      <c r="BJ781">
        <v>2.2160000000000001E-3</v>
      </c>
      <c r="BK781">
        <v>0.113621</v>
      </c>
      <c r="BL781">
        <v>0</v>
      </c>
      <c r="BM781">
        <v>7.9778000000000002E-2</v>
      </c>
      <c r="BN781">
        <v>5.7660000000000003E-2</v>
      </c>
      <c r="BO781">
        <v>4.6346999999999999E-2</v>
      </c>
      <c r="BP781">
        <v>0.16558200000000001</v>
      </c>
      <c r="BQ781">
        <v>3.5978999999999997E-2</v>
      </c>
      <c r="BR781">
        <v>7.4721999999999997E-2</v>
      </c>
      <c r="BS781">
        <v>6.4449999999999993E-2</v>
      </c>
      <c r="BT781">
        <v>6.8320000000000006E-2</v>
      </c>
      <c r="BU781">
        <v>8.5231000000000001E-2</v>
      </c>
      <c r="BV781">
        <v>8.9829999999999993E-2</v>
      </c>
      <c r="BW781">
        <v>0.176709</v>
      </c>
      <c r="BX781">
        <v>4.5136000000000003E-2</v>
      </c>
    </row>
    <row r="782" spans="1:76" x14ac:dyDescent="0.25">
      <c r="A782" s="1">
        <v>1070</v>
      </c>
      <c r="B782">
        <v>2.4695000000000002E-2</v>
      </c>
      <c r="C782">
        <v>6.9997000000000004E-2</v>
      </c>
      <c r="D782">
        <v>3.0703999999999999E-2</v>
      </c>
      <c r="E782">
        <v>5.7806999999999997E-2</v>
      </c>
      <c r="F782">
        <v>2.1749999999999999E-3</v>
      </c>
      <c r="G782">
        <v>0.109893</v>
      </c>
      <c r="H782">
        <v>6.7922999999999997E-2</v>
      </c>
      <c r="I782">
        <v>8.6573999999999998E-2</v>
      </c>
      <c r="J782">
        <v>0</v>
      </c>
      <c r="K782">
        <v>0.10842599999999999</v>
      </c>
      <c r="L782">
        <v>9.3690999999999997E-2</v>
      </c>
      <c r="M782">
        <v>0</v>
      </c>
      <c r="N782">
        <v>0.159773</v>
      </c>
      <c r="O782">
        <v>0.251577</v>
      </c>
      <c r="P782">
        <v>4.2090000000000001E-3</v>
      </c>
      <c r="Q782">
        <v>0</v>
      </c>
      <c r="R782">
        <v>0</v>
      </c>
      <c r="S782">
        <v>0</v>
      </c>
      <c r="T782">
        <v>1.6708000000000001E-2</v>
      </c>
      <c r="U782">
        <v>2.3278E-2</v>
      </c>
      <c r="V782">
        <v>9.3619999999999995E-2</v>
      </c>
      <c r="W782">
        <v>0.28973700000000002</v>
      </c>
      <c r="X782">
        <v>0.11378199999999999</v>
      </c>
      <c r="Y782">
        <v>0</v>
      </c>
      <c r="Z782">
        <v>0.16143199999999999</v>
      </c>
      <c r="AA782">
        <v>0.115699</v>
      </c>
      <c r="AB782">
        <v>4.9758999999999998E-2</v>
      </c>
      <c r="AC782">
        <v>5.6350000000000003E-3</v>
      </c>
      <c r="AD782">
        <v>1.4052E-2</v>
      </c>
      <c r="AE782">
        <v>5.7619999999999998E-2</v>
      </c>
      <c r="AF782">
        <v>4.6455999999999997E-2</v>
      </c>
      <c r="AG782">
        <v>6.4771999999999996E-2</v>
      </c>
      <c r="AH782">
        <v>2.0439999999999998E-3</v>
      </c>
      <c r="AI782">
        <v>8.5618E-2</v>
      </c>
      <c r="AJ782">
        <v>7.8327999999999995E-2</v>
      </c>
      <c r="AK782">
        <v>7.2481000000000004E-2</v>
      </c>
      <c r="AL782">
        <v>5.7988999999999999E-2</v>
      </c>
      <c r="AM782">
        <v>0</v>
      </c>
      <c r="AN782">
        <v>0</v>
      </c>
      <c r="AO782">
        <v>3.9278E-2</v>
      </c>
      <c r="AP782">
        <v>5.0446999999999999E-2</v>
      </c>
      <c r="AQ782">
        <v>0.17258599999999999</v>
      </c>
      <c r="AR782">
        <v>0.14894299999999999</v>
      </c>
      <c r="AS782">
        <v>0</v>
      </c>
      <c r="AT782">
        <v>4.8363000000000003E-2</v>
      </c>
      <c r="AU782">
        <v>0.14433499999999999</v>
      </c>
      <c r="AV782">
        <v>8.4934999999999997E-2</v>
      </c>
      <c r="AW782">
        <v>0.196077</v>
      </c>
      <c r="AX782">
        <v>0.132164</v>
      </c>
      <c r="AY782">
        <v>7.5683E-2</v>
      </c>
      <c r="AZ782">
        <v>0.109114</v>
      </c>
      <c r="BA782">
        <v>4.0183000000000003E-2</v>
      </c>
      <c r="BB782">
        <v>8.1030000000000005E-2</v>
      </c>
      <c r="BC782">
        <v>4.4007999999999999E-2</v>
      </c>
      <c r="BD782">
        <v>4.3249999999999999E-3</v>
      </c>
      <c r="BE782">
        <v>0</v>
      </c>
      <c r="BF782">
        <v>0</v>
      </c>
      <c r="BG782">
        <v>0</v>
      </c>
      <c r="BH782">
        <v>0</v>
      </c>
      <c r="BI782">
        <v>5.8939999999999999E-2</v>
      </c>
      <c r="BJ782">
        <v>8.8999999999999995E-4</v>
      </c>
      <c r="BK782">
        <v>0.106013</v>
      </c>
      <c r="BL782">
        <v>0</v>
      </c>
      <c r="BM782">
        <v>6.8637000000000004E-2</v>
      </c>
      <c r="BN782">
        <v>4.8321999999999997E-2</v>
      </c>
      <c r="BO782">
        <v>4.1428E-2</v>
      </c>
      <c r="BP782">
        <v>0.158078</v>
      </c>
      <c r="BQ782">
        <v>3.3952000000000003E-2</v>
      </c>
      <c r="BR782">
        <v>6.8029999999999993E-2</v>
      </c>
      <c r="BS782">
        <v>5.7195000000000003E-2</v>
      </c>
      <c r="BT782">
        <v>6.0108000000000002E-2</v>
      </c>
      <c r="BU782">
        <v>8.0649999999999999E-2</v>
      </c>
      <c r="BV782">
        <v>8.7105000000000002E-2</v>
      </c>
      <c r="BW782">
        <v>0.169374</v>
      </c>
      <c r="BX782">
        <v>4.2768E-2</v>
      </c>
    </row>
    <row r="783" spans="1:76" x14ac:dyDescent="0.25">
      <c r="A783" s="1">
        <v>1071</v>
      </c>
      <c r="B783">
        <v>2.1985000000000001E-2</v>
      </c>
      <c r="C783">
        <v>6.2258000000000001E-2</v>
      </c>
      <c r="D783">
        <v>2.8809000000000001E-2</v>
      </c>
      <c r="E783">
        <v>4.4149000000000001E-2</v>
      </c>
      <c r="F783">
        <v>2.1540000000000001E-3</v>
      </c>
      <c r="G783">
        <v>9.7668000000000005E-2</v>
      </c>
      <c r="H783">
        <v>6.4233999999999999E-2</v>
      </c>
      <c r="I783">
        <v>8.2053000000000001E-2</v>
      </c>
      <c r="J783">
        <v>0</v>
      </c>
      <c r="K783">
        <v>0.10388600000000001</v>
      </c>
      <c r="L783">
        <v>8.6097000000000007E-2</v>
      </c>
      <c r="M783">
        <v>0</v>
      </c>
      <c r="N783">
        <v>0.159941</v>
      </c>
      <c r="O783">
        <v>0.24687799999999999</v>
      </c>
      <c r="P783">
        <v>0</v>
      </c>
      <c r="Q783">
        <v>0</v>
      </c>
      <c r="R783">
        <v>0</v>
      </c>
      <c r="S783">
        <v>0</v>
      </c>
      <c r="T783">
        <v>1.1998E-2</v>
      </c>
      <c r="U783">
        <v>1.6521000000000001E-2</v>
      </c>
      <c r="V783">
        <v>8.7329000000000004E-2</v>
      </c>
      <c r="W783">
        <v>0.28296500000000002</v>
      </c>
      <c r="X783">
        <v>0.106972</v>
      </c>
      <c r="Y783">
        <v>0</v>
      </c>
      <c r="Z783">
        <v>0.156666</v>
      </c>
      <c r="AA783">
        <v>0.11175400000000001</v>
      </c>
      <c r="AB783">
        <v>4.6766000000000002E-2</v>
      </c>
      <c r="AC783">
        <v>0</v>
      </c>
      <c r="AD783">
        <v>8.0870000000000004E-3</v>
      </c>
      <c r="AE783">
        <v>5.4711000000000003E-2</v>
      </c>
      <c r="AF783">
        <v>4.1251000000000003E-2</v>
      </c>
      <c r="AG783">
        <v>5.7053E-2</v>
      </c>
      <c r="AH783">
        <v>2.0370000000000002E-3</v>
      </c>
      <c r="AI783">
        <v>8.0123E-2</v>
      </c>
      <c r="AJ783">
        <v>6.9270999999999999E-2</v>
      </c>
      <c r="AK783">
        <v>6.5644999999999995E-2</v>
      </c>
      <c r="AL783">
        <v>5.0983000000000001E-2</v>
      </c>
      <c r="AM783">
        <v>0</v>
      </c>
      <c r="AN783">
        <v>0</v>
      </c>
      <c r="AO783">
        <v>3.3866E-2</v>
      </c>
      <c r="AP783">
        <v>4.3210999999999999E-2</v>
      </c>
      <c r="AQ783">
        <v>0.16566</v>
      </c>
      <c r="AR783">
        <v>0.13883699999999999</v>
      </c>
      <c r="AS783">
        <v>0</v>
      </c>
      <c r="AT783">
        <v>4.0593999999999998E-2</v>
      </c>
      <c r="AU783">
        <v>0.13140199999999999</v>
      </c>
      <c r="AV783">
        <v>7.5255000000000002E-2</v>
      </c>
      <c r="AW783">
        <v>0.19542699999999999</v>
      </c>
      <c r="AX783">
        <v>0.12575900000000001</v>
      </c>
      <c r="AY783">
        <v>6.7499000000000003E-2</v>
      </c>
      <c r="AZ783">
        <v>0.10382</v>
      </c>
      <c r="BA783">
        <v>3.8837000000000003E-2</v>
      </c>
      <c r="BB783">
        <v>7.7501E-2</v>
      </c>
      <c r="BC783">
        <v>3.4742000000000002E-2</v>
      </c>
      <c r="BD783">
        <v>0</v>
      </c>
      <c r="BE783">
        <v>0</v>
      </c>
      <c r="BF783">
        <v>0</v>
      </c>
      <c r="BG783">
        <v>0</v>
      </c>
      <c r="BH783">
        <v>0</v>
      </c>
      <c r="BI783">
        <v>5.7995999999999999E-2</v>
      </c>
      <c r="BJ783">
        <v>0</v>
      </c>
      <c r="BK783">
        <v>9.9918999999999994E-2</v>
      </c>
      <c r="BL783">
        <v>0</v>
      </c>
      <c r="BM783">
        <v>5.7242000000000001E-2</v>
      </c>
      <c r="BN783">
        <v>4.0349000000000003E-2</v>
      </c>
      <c r="BO783">
        <v>3.6473999999999999E-2</v>
      </c>
      <c r="BP783">
        <v>0.15257699999999999</v>
      </c>
      <c r="BQ783">
        <v>3.1738000000000002E-2</v>
      </c>
      <c r="BR783">
        <v>6.1672999999999999E-2</v>
      </c>
      <c r="BS783">
        <v>5.2012000000000003E-2</v>
      </c>
      <c r="BT783">
        <v>5.2790999999999998E-2</v>
      </c>
      <c r="BU783">
        <v>7.4622999999999995E-2</v>
      </c>
      <c r="BV783">
        <v>8.1997E-2</v>
      </c>
      <c r="BW783">
        <v>0.16098499999999999</v>
      </c>
      <c r="BX783">
        <v>3.9905999999999997E-2</v>
      </c>
    </row>
    <row r="784" spans="1:76" x14ac:dyDescent="0.25">
      <c r="A784" s="1">
        <v>1072</v>
      </c>
      <c r="B784">
        <v>1.7901E-2</v>
      </c>
      <c r="C784">
        <v>5.0258999999999998E-2</v>
      </c>
      <c r="D784">
        <v>2.9065000000000001E-2</v>
      </c>
      <c r="E784">
        <v>3.6525000000000002E-2</v>
      </c>
      <c r="F784">
        <v>1.4779999999999999E-3</v>
      </c>
      <c r="G784">
        <v>8.3459000000000005E-2</v>
      </c>
      <c r="H784">
        <v>5.8248000000000001E-2</v>
      </c>
      <c r="I784">
        <v>7.5435000000000002E-2</v>
      </c>
      <c r="J784">
        <v>0</v>
      </c>
      <c r="K784">
        <v>0.101914</v>
      </c>
      <c r="L784">
        <v>7.5963000000000003E-2</v>
      </c>
      <c r="M784">
        <v>0</v>
      </c>
      <c r="N784">
        <v>0.15562599999999999</v>
      </c>
      <c r="O784">
        <v>0.23926</v>
      </c>
      <c r="P784">
        <v>0</v>
      </c>
      <c r="Q784">
        <v>0</v>
      </c>
      <c r="R784">
        <v>0</v>
      </c>
      <c r="S784">
        <v>0</v>
      </c>
      <c r="T784">
        <v>1.2257000000000001E-2</v>
      </c>
      <c r="U784">
        <v>1.4355E-2</v>
      </c>
      <c r="V784">
        <v>8.9939000000000005E-2</v>
      </c>
      <c r="W784">
        <v>0.27718999999999999</v>
      </c>
      <c r="X784">
        <v>9.9173999999999998E-2</v>
      </c>
      <c r="Y784">
        <v>0</v>
      </c>
      <c r="Z784">
        <v>0.15582599999999999</v>
      </c>
      <c r="AA784">
        <v>0.105875</v>
      </c>
      <c r="AB784">
        <v>4.2480999999999998E-2</v>
      </c>
      <c r="AC784">
        <v>0</v>
      </c>
      <c r="AD784">
        <v>5.5459999999999997E-3</v>
      </c>
      <c r="AE784">
        <v>5.2167999999999999E-2</v>
      </c>
      <c r="AF784">
        <v>3.6422000000000003E-2</v>
      </c>
      <c r="AG784">
        <v>4.6329000000000002E-2</v>
      </c>
      <c r="AH784">
        <v>1.4059999999999999E-3</v>
      </c>
      <c r="AI784">
        <v>7.5583999999999998E-2</v>
      </c>
      <c r="AJ784">
        <v>6.0741000000000003E-2</v>
      </c>
      <c r="AK784">
        <v>5.7821999999999998E-2</v>
      </c>
      <c r="AL784">
        <v>4.6781000000000003E-2</v>
      </c>
      <c r="AM784">
        <v>0</v>
      </c>
      <c r="AN784">
        <v>0</v>
      </c>
      <c r="AO784">
        <v>3.0445E-2</v>
      </c>
      <c r="AP784">
        <v>3.9793000000000002E-2</v>
      </c>
      <c r="AQ784">
        <v>0.159438</v>
      </c>
      <c r="AR784">
        <v>0.13000400000000001</v>
      </c>
      <c r="AS784">
        <v>0</v>
      </c>
      <c r="AT784">
        <v>3.4153999999999997E-2</v>
      </c>
      <c r="AU784">
        <v>0.121785</v>
      </c>
      <c r="AV784">
        <v>6.4168000000000003E-2</v>
      </c>
      <c r="AW784">
        <v>0.19331499999999999</v>
      </c>
      <c r="AX784">
        <v>0.121308</v>
      </c>
      <c r="AY784">
        <v>6.1587999999999997E-2</v>
      </c>
      <c r="AZ784">
        <v>9.7845000000000001E-2</v>
      </c>
      <c r="BA784">
        <v>3.9330999999999998E-2</v>
      </c>
      <c r="BB784">
        <v>7.3638999999999996E-2</v>
      </c>
      <c r="BC784">
        <v>2.9255E-2</v>
      </c>
      <c r="BD784">
        <v>0</v>
      </c>
      <c r="BE784">
        <v>0</v>
      </c>
      <c r="BF784">
        <v>0</v>
      </c>
      <c r="BG784">
        <v>0</v>
      </c>
      <c r="BH784">
        <v>0</v>
      </c>
      <c r="BI784">
        <v>5.6502999999999998E-2</v>
      </c>
      <c r="BJ784">
        <v>0</v>
      </c>
      <c r="BK784">
        <v>9.7538E-2</v>
      </c>
      <c r="BL784">
        <v>0</v>
      </c>
      <c r="BM784">
        <v>4.5672999999999998E-2</v>
      </c>
      <c r="BN784">
        <v>3.5118999999999997E-2</v>
      </c>
      <c r="BO784">
        <v>3.1747999999999998E-2</v>
      </c>
      <c r="BP784">
        <v>0.15149099999999999</v>
      </c>
      <c r="BQ784">
        <v>2.9264999999999999E-2</v>
      </c>
      <c r="BR784">
        <v>5.6283E-2</v>
      </c>
      <c r="BS784">
        <v>5.1414000000000001E-2</v>
      </c>
      <c r="BT784">
        <v>4.7914999999999999E-2</v>
      </c>
      <c r="BU784">
        <v>6.6113000000000005E-2</v>
      </c>
      <c r="BV784">
        <v>7.2571999999999998E-2</v>
      </c>
      <c r="BW784">
        <v>0.15098800000000001</v>
      </c>
      <c r="BX784">
        <v>3.6242000000000003E-2</v>
      </c>
    </row>
    <row r="785" spans="1:76" x14ac:dyDescent="0.25">
      <c r="A785" s="1">
        <v>1073</v>
      </c>
      <c r="B785">
        <v>1.3812E-2</v>
      </c>
      <c r="C785">
        <v>3.7915999999999998E-2</v>
      </c>
      <c r="D785">
        <v>2.8955000000000002E-2</v>
      </c>
      <c r="E785">
        <v>2.7733000000000001E-2</v>
      </c>
      <c r="F785">
        <v>7.3200000000000001E-4</v>
      </c>
      <c r="G785">
        <v>6.9412000000000001E-2</v>
      </c>
      <c r="H785">
        <v>5.1310000000000001E-2</v>
      </c>
      <c r="I785">
        <v>6.9195999999999994E-2</v>
      </c>
      <c r="J785">
        <v>0</v>
      </c>
      <c r="K785">
        <v>0.10389900000000001</v>
      </c>
      <c r="L785">
        <v>6.5819000000000003E-2</v>
      </c>
      <c r="M785">
        <v>0</v>
      </c>
      <c r="N785">
        <v>0.15195600000000001</v>
      </c>
      <c r="O785">
        <v>0.23862900000000001</v>
      </c>
      <c r="P785">
        <v>0</v>
      </c>
      <c r="Q785">
        <v>0</v>
      </c>
      <c r="R785">
        <v>0</v>
      </c>
      <c r="S785">
        <v>0</v>
      </c>
      <c r="T785">
        <v>1.2704E-2</v>
      </c>
      <c r="U785">
        <v>1.2425E-2</v>
      </c>
      <c r="V785">
        <v>9.1663999999999995E-2</v>
      </c>
      <c r="W785">
        <v>0.27824100000000002</v>
      </c>
      <c r="X785">
        <v>9.1051000000000007E-2</v>
      </c>
      <c r="Y785">
        <v>0</v>
      </c>
      <c r="Z785">
        <v>0.15554899999999999</v>
      </c>
      <c r="AA785">
        <v>0.10162</v>
      </c>
      <c r="AB785">
        <v>3.7204000000000001E-2</v>
      </c>
      <c r="AC785">
        <v>0</v>
      </c>
      <c r="AD785">
        <v>2.7269999999999998E-3</v>
      </c>
      <c r="AE785">
        <v>5.0325000000000002E-2</v>
      </c>
      <c r="AF785">
        <v>3.1641000000000002E-2</v>
      </c>
      <c r="AG785">
        <v>3.5657000000000001E-2</v>
      </c>
      <c r="AH785">
        <v>6.9099999999999999E-4</v>
      </c>
      <c r="AI785">
        <v>7.1267999999999998E-2</v>
      </c>
      <c r="AJ785">
        <v>5.3295000000000002E-2</v>
      </c>
      <c r="AK785">
        <v>5.0944000000000003E-2</v>
      </c>
      <c r="AL785">
        <v>4.2132999999999997E-2</v>
      </c>
      <c r="AM785">
        <v>0</v>
      </c>
      <c r="AN785">
        <v>0</v>
      </c>
      <c r="AO785">
        <v>2.7227999999999999E-2</v>
      </c>
      <c r="AP785">
        <v>3.8550000000000001E-2</v>
      </c>
      <c r="AQ785">
        <v>0.153951</v>
      </c>
      <c r="AR785">
        <v>0.12385699999999999</v>
      </c>
      <c r="AS785">
        <v>0</v>
      </c>
      <c r="AT785">
        <v>2.7109000000000001E-2</v>
      </c>
      <c r="AU785">
        <v>0.11416900000000001</v>
      </c>
      <c r="AV785">
        <v>5.4708E-2</v>
      </c>
      <c r="AW785">
        <v>0.19285099999999999</v>
      </c>
      <c r="AX785">
        <v>0.11711299999999999</v>
      </c>
      <c r="AY785">
        <v>5.4883000000000001E-2</v>
      </c>
      <c r="AZ785">
        <v>9.1267000000000001E-2</v>
      </c>
      <c r="BA785">
        <v>3.9550000000000002E-2</v>
      </c>
      <c r="BB785">
        <v>6.9190000000000002E-2</v>
      </c>
      <c r="BC785">
        <v>2.3949000000000002E-2</v>
      </c>
      <c r="BD785">
        <v>0</v>
      </c>
      <c r="BE785">
        <v>0</v>
      </c>
      <c r="BF785">
        <v>0</v>
      </c>
      <c r="BG785">
        <v>0</v>
      </c>
      <c r="BH785">
        <v>0</v>
      </c>
      <c r="BI785">
        <v>5.3244E-2</v>
      </c>
      <c r="BJ785">
        <v>0</v>
      </c>
      <c r="BK785">
        <v>9.3659999999999993E-2</v>
      </c>
      <c r="BL785">
        <v>0</v>
      </c>
      <c r="BM785">
        <v>3.5229000000000003E-2</v>
      </c>
      <c r="BN785">
        <v>3.0165999999999998E-2</v>
      </c>
      <c r="BO785">
        <v>2.665E-2</v>
      </c>
      <c r="BP785">
        <v>0.14848600000000001</v>
      </c>
      <c r="BQ785">
        <v>2.6877000000000002E-2</v>
      </c>
      <c r="BR785">
        <v>5.0618999999999997E-2</v>
      </c>
      <c r="BS785">
        <v>5.1057999999999999E-2</v>
      </c>
      <c r="BT785">
        <v>4.1514000000000002E-2</v>
      </c>
      <c r="BU785">
        <v>5.8492000000000002E-2</v>
      </c>
      <c r="BV785">
        <v>6.3514000000000001E-2</v>
      </c>
      <c r="BW785">
        <v>0.142232</v>
      </c>
      <c r="BX785">
        <v>3.2409E-2</v>
      </c>
    </row>
    <row r="786" spans="1:76" x14ac:dyDescent="0.25">
      <c r="A786" s="1">
        <v>1074</v>
      </c>
      <c r="B786">
        <v>9.7710000000000002E-3</v>
      </c>
      <c r="C786">
        <v>2.5204000000000001E-2</v>
      </c>
      <c r="D786">
        <v>2.8752E-2</v>
      </c>
      <c r="E786">
        <v>1.9758999999999999E-2</v>
      </c>
      <c r="F786">
        <v>0</v>
      </c>
      <c r="G786">
        <v>5.5587999999999999E-2</v>
      </c>
      <c r="H786">
        <v>4.3951999999999998E-2</v>
      </c>
      <c r="I786">
        <v>6.2534999999999993E-2</v>
      </c>
      <c r="J786">
        <v>0</v>
      </c>
      <c r="K786">
        <v>0.105591</v>
      </c>
      <c r="L786">
        <v>5.5707E-2</v>
      </c>
      <c r="M786">
        <v>0</v>
      </c>
      <c r="N786">
        <v>0.14768300000000001</v>
      </c>
      <c r="O786">
        <v>0.23755100000000001</v>
      </c>
      <c r="P786">
        <v>0</v>
      </c>
      <c r="Q786">
        <v>0</v>
      </c>
      <c r="R786">
        <v>0</v>
      </c>
      <c r="S786">
        <v>0</v>
      </c>
      <c r="T786">
        <v>1.2874E-2</v>
      </c>
      <c r="U786">
        <v>1.0387E-2</v>
      </c>
      <c r="V786">
        <v>9.3229999999999993E-2</v>
      </c>
      <c r="W786">
        <v>0.27896399999999999</v>
      </c>
      <c r="X786">
        <v>8.2909999999999998E-2</v>
      </c>
      <c r="Y786">
        <v>0</v>
      </c>
      <c r="Z786">
        <v>0.154672</v>
      </c>
      <c r="AA786">
        <v>9.6955E-2</v>
      </c>
      <c r="AB786">
        <v>3.1310999999999999E-2</v>
      </c>
      <c r="AC786">
        <v>0</v>
      </c>
      <c r="AD786">
        <v>0</v>
      </c>
      <c r="AE786">
        <v>4.8257000000000001E-2</v>
      </c>
      <c r="AF786">
        <v>2.6535E-2</v>
      </c>
      <c r="AG786">
        <v>2.4509E-2</v>
      </c>
      <c r="AH786">
        <v>0</v>
      </c>
      <c r="AI786">
        <v>6.6564999999999999E-2</v>
      </c>
      <c r="AJ786">
        <v>4.5283999999999998E-2</v>
      </c>
      <c r="AK786">
        <v>4.3832999999999997E-2</v>
      </c>
      <c r="AL786">
        <v>3.6854999999999999E-2</v>
      </c>
      <c r="AM786">
        <v>0</v>
      </c>
      <c r="AN786">
        <v>0</v>
      </c>
      <c r="AO786">
        <v>2.3753E-2</v>
      </c>
      <c r="AP786">
        <v>3.7310999999999997E-2</v>
      </c>
      <c r="AQ786">
        <v>0.14777100000000001</v>
      </c>
      <c r="AR786">
        <v>0.117206</v>
      </c>
      <c r="AS786">
        <v>0</v>
      </c>
      <c r="AT786">
        <v>2.0147000000000002E-2</v>
      </c>
      <c r="AU786">
        <v>0.10648199999999999</v>
      </c>
      <c r="AV786">
        <v>4.5123000000000003E-2</v>
      </c>
      <c r="AW786">
        <v>0.19195100000000001</v>
      </c>
      <c r="AX786">
        <v>0.112502</v>
      </c>
      <c r="AY786">
        <v>4.7729000000000001E-2</v>
      </c>
      <c r="AZ786">
        <v>8.4552000000000002E-2</v>
      </c>
      <c r="BA786">
        <v>3.9274000000000003E-2</v>
      </c>
      <c r="BB786">
        <v>6.4348000000000002E-2</v>
      </c>
      <c r="BC786">
        <v>1.8484E-2</v>
      </c>
      <c r="BD786">
        <v>0</v>
      </c>
      <c r="BE786">
        <v>0</v>
      </c>
      <c r="BF786">
        <v>0</v>
      </c>
      <c r="BG786">
        <v>0</v>
      </c>
      <c r="BH786">
        <v>0</v>
      </c>
      <c r="BI786">
        <v>4.9179E-2</v>
      </c>
      <c r="BJ786">
        <v>0</v>
      </c>
      <c r="BK786">
        <v>8.9396000000000003E-2</v>
      </c>
      <c r="BL786">
        <v>0</v>
      </c>
      <c r="BM786">
        <v>2.3907999999999999E-2</v>
      </c>
      <c r="BN786">
        <v>2.4753000000000001E-2</v>
      </c>
      <c r="BO786">
        <v>2.1260999999999999E-2</v>
      </c>
      <c r="BP786">
        <v>0.144673</v>
      </c>
      <c r="BQ786">
        <v>2.4333E-2</v>
      </c>
      <c r="BR786">
        <v>4.4366999999999997E-2</v>
      </c>
      <c r="BS786">
        <v>5.0402000000000002E-2</v>
      </c>
      <c r="BT786">
        <v>3.4911999999999999E-2</v>
      </c>
      <c r="BU786">
        <v>5.0221000000000002E-2</v>
      </c>
      <c r="BV786">
        <v>5.4412000000000002E-2</v>
      </c>
      <c r="BW786">
        <v>0.132991</v>
      </c>
      <c r="BX786">
        <v>2.8136000000000001E-2</v>
      </c>
    </row>
    <row r="787" spans="1:76" x14ac:dyDescent="0.25">
      <c r="A787" s="1">
        <v>1075</v>
      </c>
      <c r="B787">
        <v>1.1509E-2</v>
      </c>
      <c r="C787">
        <v>2.0656000000000001E-2</v>
      </c>
      <c r="D787">
        <v>2.7556000000000001E-2</v>
      </c>
      <c r="E787">
        <v>2.7208E-2</v>
      </c>
      <c r="F787">
        <v>0</v>
      </c>
      <c r="G787">
        <v>5.9643000000000002E-2</v>
      </c>
      <c r="H787">
        <v>3.9371000000000003E-2</v>
      </c>
      <c r="I787">
        <v>5.6834999999999997E-2</v>
      </c>
      <c r="J787">
        <v>0</v>
      </c>
      <c r="K787">
        <v>0.101703</v>
      </c>
      <c r="L787">
        <v>5.2618999999999999E-2</v>
      </c>
      <c r="M787">
        <v>0</v>
      </c>
      <c r="N787">
        <v>0.14091300000000001</v>
      </c>
      <c r="O787">
        <v>0.232908</v>
      </c>
      <c r="P787">
        <v>0</v>
      </c>
      <c r="Q787">
        <v>0</v>
      </c>
      <c r="R787">
        <v>0</v>
      </c>
      <c r="S787">
        <v>0</v>
      </c>
      <c r="T787">
        <v>9.2610000000000001E-3</v>
      </c>
      <c r="U787">
        <v>9.0639999999999991E-3</v>
      </c>
      <c r="V787">
        <v>9.1741000000000003E-2</v>
      </c>
      <c r="W787">
        <v>0.27557599999999999</v>
      </c>
      <c r="X787">
        <v>8.0895999999999996E-2</v>
      </c>
      <c r="Y787">
        <v>0</v>
      </c>
      <c r="Z787">
        <v>0.14724599999999999</v>
      </c>
      <c r="AA787">
        <v>9.2067999999999997E-2</v>
      </c>
      <c r="AB787">
        <v>2.2234E-2</v>
      </c>
      <c r="AC787">
        <v>0</v>
      </c>
      <c r="AD787">
        <v>0</v>
      </c>
      <c r="AE787">
        <v>4.5247999999999997E-2</v>
      </c>
      <c r="AF787">
        <v>2.1243000000000001E-2</v>
      </c>
      <c r="AG787">
        <v>2.1035000000000002E-2</v>
      </c>
      <c r="AH787">
        <v>0</v>
      </c>
      <c r="AI787">
        <v>6.0229999999999999E-2</v>
      </c>
      <c r="AJ787">
        <v>3.866E-2</v>
      </c>
      <c r="AK787">
        <v>4.2200000000000001E-2</v>
      </c>
      <c r="AL787">
        <v>2.7695999999999998E-2</v>
      </c>
      <c r="AM787">
        <v>0</v>
      </c>
      <c r="AN787">
        <v>0</v>
      </c>
      <c r="AO787">
        <v>1.9082999999999999E-2</v>
      </c>
      <c r="AP787">
        <v>3.7897E-2</v>
      </c>
      <c r="AQ787">
        <v>0.137097</v>
      </c>
      <c r="AR787">
        <v>0.111265</v>
      </c>
      <c r="AS787">
        <v>0</v>
      </c>
      <c r="AT787">
        <v>1.6445999999999999E-2</v>
      </c>
      <c r="AU787">
        <v>0.103811</v>
      </c>
      <c r="AV787">
        <v>4.4187999999999998E-2</v>
      </c>
      <c r="AW787">
        <v>0.18718299999999999</v>
      </c>
      <c r="AX787">
        <v>0.1069</v>
      </c>
      <c r="AY787">
        <v>4.0689999999999997E-2</v>
      </c>
      <c r="AZ787">
        <v>8.0097000000000002E-2</v>
      </c>
      <c r="BA787">
        <v>3.3006000000000001E-2</v>
      </c>
      <c r="BB787">
        <v>5.7104000000000002E-2</v>
      </c>
      <c r="BC787">
        <v>1.5792E-2</v>
      </c>
      <c r="BD787">
        <v>0</v>
      </c>
      <c r="BE787">
        <v>0</v>
      </c>
      <c r="BF787">
        <v>0</v>
      </c>
      <c r="BG787">
        <v>0</v>
      </c>
      <c r="BH787">
        <v>0</v>
      </c>
      <c r="BI787">
        <v>3.8171999999999998E-2</v>
      </c>
      <c r="BJ787">
        <v>0</v>
      </c>
      <c r="BK787">
        <v>8.4717000000000001E-2</v>
      </c>
      <c r="BL787">
        <v>0</v>
      </c>
      <c r="BM787">
        <v>1.7541000000000001E-2</v>
      </c>
      <c r="BN787">
        <v>1.7541000000000001E-2</v>
      </c>
      <c r="BO787">
        <v>1.6669E-2</v>
      </c>
      <c r="BP787">
        <v>0.133489</v>
      </c>
      <c r="BQ787">
        <v>2.1996000000000002E-2</v>
      </c>
      <c r="BR787">
        <v>3.5524E-2</v>
      </c>
      <c r="BS787">
        <v>4.666E-2</v>
      </c>
      <c r="BT787">
        <v>2.9918E-2</v>
      </c>
      <c r="BU787">
        <v>4.3602000000000002E-2</v>
      </c>
      <c r="BV787">
        <v>5.1549999999999999E-2</v>
      </c>
      <c r="BW787">
        <v>0.126642</v>
      </c>
      <c r="BX787">
        <v>2.1455999999999999E-2</v>
      </c>
    </row>
    <row r="788" spans="1:76" x14ac:dyDescent="0.25">
      <c r="A788" s="1">
        <v>1076</v>
      </c>
      <c r="B788">
        <v>1.3304E-2</v>
      </c>
      <c r="C788">
        <v>1.5528E-2</v>
      </c>
      <c r="D788">
        <v>2.6041999999999999E-2</v>
      </c>
      <c r="E788">
        <v>3.4678E-2</v>
      </c>
      <c r="F788">
        <v>0</v>
      </c>
      <c r="G788">
        <v>6.2372999999999998E-2</v>
      </c>
      <c r="H788">
        <v>3.3177999999999999E-2</v>
      </c>
      <c r="I788">
        <v>4.9568000000000001E-2</v>
      </c>
      <c r="J788">
        <v>0</v>
      </c>
      <c r="K788">
        <v>9.4908000000000006E-2</v>
      </c>
      <c r="L788">
        <v>4.8843999999999999E-2</v>
      </c>
      <c r="M788">
        <v>0</v>
      </c>
      <c r="N788">
        <v>0.129464</v>
      </c>
      <c r="O788">
        <v>0.21726599999999999</v>
      </c>
      <c r="P788">
        <v>0</v>
      </c>
      <c r="Q788">
        <v>0</v>
      </c>
      <c r="R788">
        <v>0</v>
      </c>
      <c r="S788">
        <v>0</v>
      </c>
      <c r="T788">
        <v>5.2639999999999996E-3</v>
      </c>
      <c r="U788">
        <v>7.463E-3</v>
      </c>
      <c r="V788">
        <v>8.9674000000000004E-2</v>
      </c>
      <c r="W788">
        <v>0.269007</v>
      </c>
      <c r="X788">
        <v>7.7640000000000001E-2</v>
      </c>
      <c r="Y788">
        <v>0</v>
      </c>
      <c r="Z788">
        <v>0.137549</v>
      </c>
      <c r="AA788">
        <v>8.4322999999999995E-2</v>
      </c>
      <c r="AB788">
        <v>1.2293999999999999E-2</v>
      </c>
      <c r="AC788">
        <v>0</v>
      </c>
      <c r="AD788">
        <v>0</v>
      </c>
      <c r="AE788">
        <v>4.1340000000000002E-2</v>
      </c>
      <c r="AF788">
        <v>1.5497E-2</v>
      </c>
      <c r="AG788">
        <v>1.6451E-2</v>
      </c>
      <c r="AH788">
        <v>0</v>
      </c>
      <c r="AI788">
        <v>5.3138999999999999E-2</v>
      </c>
      <c r="AJ788">
        <v>3.022E-2</v>
      </c>
      <c r="AK788">
        <v>3.9595999999999999E-2</v>
      </c>
      <c r="AL788">
        <v>1.7777999999999999E-2</v>
      </c>
      <c r="AM788">
        <v>0</v>
      </c>
      <c r="AN788">
        <v>0</v>
      </c>
      <c r="AO788">
        <v>1.435E-2</v>
      </c>
      <c r="AP788">
        <v>3.7284999999999999E-2</v>
      </c>
      <c r="AQ788">
        <v>0.12521399999999999</v>
      </c>
      <c r="AR788">
        <v>0.103907</v>
      </c>
      <c r="AS788">
        <v>0</v>
      </c>
      <c r="AT788">
        <v>1.2906000000000001E-2</v>
      </c>
      <c r="AU788">
        <v>0.10082000000000001</v>
      </c>
      <c r="AV788">
        <v>4.2584999999999998E-2</v>
      </c>
      <c r="AW788">
        <v>0.17338000000000001</v>
      </c>
      <c r="AX788">
        <v>9.8872000000000002E-2</v>
      </c>
      <c r="AY788">
        <v>3.2964E-2</v>
      </c>
      <c r="AZ788">
        <v>7.5605000000000006E-2</v>
      </c>
      <c r="BA788">
        <v>2.6251E-2</v>
      </c>
      <c r="BB788">
        <v>4.9445999999999997E-2</v>
      </c>
      <c r="BC788">
        <v>1.2631E-2</v>
      </c>
      <c r="BD788">
        <v>0</v>
      </c>
      <c r="BE788">
        <v>0</v>
      </c>
      <c r="BF788">
        <v>0</v>
      </c>
      <c r="BG788">
        <v>0</v>
      </c>
      <c r="BH788">
        <v>0</v>
      </c>
      <c r="BI788">
        <v>2.6117999999999999E-2</v>
      </c>
      <c r="BJ788">
        <v>0</v>
      </c>
      <c r="BK788">
        <v>7.7124999999999999E-2</v>
      </c>
      <c r="BL788">
        <v>0</v>
      </c>
      <c r="BM788">
        <v>9.6670000000000002E-3</v>
      </c>
      <c r="BN788">
        <v>9.8759999999999994E-3</v>
      </c>
      <c r="BO788">
        <v>1.1672E-2</v>
      </c>
      <c r="BP788">
        <v>0.121001</v>
      </c>
      <c r="BQ788">
        <v>1.9272000000000001E-2</v>
      </c>
      <c r="BR788">
        <v>2.6450000000000001E-2</v>
      </c>
      <c r="BS788">
        <v>4.1390999999999997E-2</v>
      </c>
      <c r="BT788">
        <v>2.4434999999999998E-2</v>
      </c>
      <c r="BU788">
        <v>3.4917999999999998E-2</v>
      </c>
      <c r="BV788">
        <v>4.8037999999999997E-2</v>
      </c>
      <c r="BW788">
        <v>0.11740399999999999</v>
      </c>
      <c r="BX788">
        <v>1.4355E-2</v>
      </c>
    </row>
    <row r="789" spans="1:76" x14ac:dyDescent="0.25">
      <c r="A789" s="1">
        <v>1077</v>
      </c>
      <c r="B789">
        <v>1.5225000000000001E-2</v>
      </c>
      <c r="C789">
        <v>9.9729999999999992E-3</v>
      </c>
      <c r="D789">
        <v>2.4358999999999999E-2</v>
      </c>
      <c r="E789">
        <v>4.2175999999999998E-2</v>
      </c>
      <c r="F789">
        <v>0</v>
      </c>
      <c r="G789">
        <v>6.4464999999999995E-2</v>
      </c>
      <c r="H789">
        <v>2.6380000000000001E-2</v>
      </c>
      <c r="I789">
        <v>4.1614999999999999E-2</v>
      </c>
      <c r="J789">
        <v>0</v>
      </c>
      <c r="K789">
        <v>8.6749000000000007E-2</v>
      </c>
      <c r="L789">
        <v>4.4717E-2</v>
      </c>
      <c r="M789">
        <v>0</v>
      </c>
      <c r="N789">
        <v>0.115998</v>
      </c>
      <c r="O789">
        <v>0.197321</v>
      </c>
      <c r="P789">
        <v>0</v>
      </c>
      <c r="Q789">
        <v>0</v>
      </c>
      <c r="R789">
        <v>0</v>
      </c>
      <c r="S789">
        <v>0</v>
      </c>
      <c r="T789">
        <v>9.1299999999999997E-4</v>
      </c>
      <c r="U789">
        <v>5.7190000000000001E-3</v>
      </c>
      <c r="V789">
        <v>8.7275000000000005E-2</v>
      </c>
      <c r="W789">
        <v>0.26083699999999999</v>
      </c>
      <c r="X789">
        <v>7.3787000000000005E-2</v>
      </c>
      <c r="Y789">
        <v>0</v>
      </c>
      <c r="Z789">
        <v>0.12665599999999999</v>
      </c>
      <c r="AA789">
        <v>7.5381000000000004E-2</v>
      </c>
      <c r="AB789">
        <v>2.0600000000000002E-3</v>
      </c>
      <c r="AC789">
        <v>0</v>
      </c>
      <c r="AD789">
        <v>0</v>
      </c>
      <c r="AE789">
        <v>3.6988E-2</v>
      </c>
      <c r="AF789">
        <v>9.4120000000000002E-3</v>
      </c>
      <c r="AG789">
        <v>1.1521999999999999E-2</v>
      </c>
      <c r="AH789">
        <v>0</v>
      </c>
      <c r="AI789">
        <v>4.5571E-2</v>
      </c>
      <c r="AJ789">
        <v>2.1232000000000001E-2</v>
      </c>
      <c r="AK789">
        <v>3.6511000000000002E-2</v>
      </c>
      <c r="AL789">
        <v>7.2919999999999999E-3</v>
      </c>
      <c r="AM789">
        <v>0</v>
      </c>
      <c r="AN789">
        <v>0</v>
      </c>
      <c r="AO789">
        <v>9.3030000000000005E-3</v>
      </c>
      <c r="AP789">
        <v>3.6133999999999999E-2</v>
      </c>
      <c r="AQ789">
        <v>0.11250300000000001</v>
      </c>
      <c r="AR789">
        <v>9.5644999999999994E-2</v>
      </c>
      <c r="AS789">
        <v>0</v>
      </c>
      <c r="AT789">
        <v>9.2040000000000004E-3</v>
      </c>
      <c r="AU789">
        <v>9.7571000000000005E-2</v>
      </c>
      <c r="AV789">
        <v>4.0637E-2</v>
      </c>
      <c r="AW789">
        <v>0.156143</v>
      </c>
      <c r="AX789">
        <v>8.9742000000000002E-2</v>
      </c>
      <c r="AY789">
        <v>2.4697E-2</v>
      </c>
      <c r="AZ789">
        <v>7.0913000000000004E-2</v>
      </c>
      <c r="BA789">
        <v>1.9002999999999999E-2</v>
      </c>
      <c r="BB789">
        <v>4.1436000000000001E-2</v>
      </c>
      <c r="BC789">
        <v>9.273E-3</v>
      </c>
      <c r="BD789">
        <v>0</v>
      </c>
      <c r="BE789">
        <v>0</v>
      </c>
      <c r="BF789">
        <v>0</v>
      </c>
      <c r="BG789">
        <v>0</v>
      </c>
      <c r="BH789">
        <v>0</v>
      </c>
      <c r="BI789">
        <v>1.3363999999999999E-2</v>
      </c>
      <c r="BJ789">
        <v>0</v>
      </c>
      <c r="BK789">
        <v>6.8386000000000002E-2</v>
      </c>
      <c r="BL789">
        <v>0</v>
      </c>
      <c r="BM789">
        <v>1.5889999999999999E-3</v>
      </c>
      <c r="BN789">
        <v>1.6980000000000001E-3</v>
      </c>
      <c r="BO789">
        <v>6.339E-3</v>
      </c>
      <c r="BP789">
        <v>0.107613</v>
      </c>
      <c r="BQ789">
        <v>1.6327000000000001E-2</v>
      </c>
      <c r="BR789">
        <v>1.6559999999999998E-2</v>
      </c>
      <c r="BS789">
        <v>3.5389999999999998E-2</v>
      </c>
      <c r="BT789">
        <v>1.8669999999999999E-2</v>
      </c>
      <c r="BU789">
        <v>2.5486000000000002E-2</v>
      </c>
      <c r="BV789">
        <v>4.4165999999999997E-2</v>
      </c>
      <c r="BW789">
        <v>0.106819</v>
      </c>
      <c r="BX789">
        <v>6.7860000000000004E-3</v>
      </c>
    </row>
    <row r="790" spans="1:76" x14ac:dyDescent="0.25">
      <c r="A790" s="1">
        <v>1078</v>
      </c>
      <c r="B790">
        <v>1.225E-2</v>
      </c>
      <c r="C790">
        <v>6.8360000000000001E-3</v>
      </c>
      <c r="D790">
        <v>2.3694E-2</v>
      </c>
      <c r="E790">
        <v>3.9662000000000003E-2</v>
      </c>
      <c r="F790">
        <v>0</v>
      </c>
      <c r="G790">
        <v>6.4051999999999998E-2</v>
      </c>
      <c r="H790">
        <v>2.6547000000000001E-2</v>
      </c>
      <c r="I790">
        <v>3.7422999999999998E-2</v>
      </c>
      <c r="J790">
        <v>0</v>
      </c>
      <c r="K790">
        <v>7.4352000000000001E-2</v>
      </c>
      <c r="L790">
        <v>4.0320000000000002E-2</v>
      </c>
      <c r="M790">
        <v>0</v>
      </c>
      <c r="N790">
        <v>0.105127</v>
      </c>
      <c r="O790">
        <v>0.18498400000000001</v>
      </c>
      <c r="P790">
        <v>0</v>
      </c>
      <c r="Q790">
        <v>0</v>
      </c>
      <c r="R790">
        <v>0</v>
      </c>
      <c r="S790">
        <v>0</v>
      </c>
      <c r="T790">
        <v>0</v>
      </c>
      <c r="U790">
        <v>4.1070000000000004E-3</v>
      </c>
      <c r="V790">
        <v>8.1144999999999995E-2</v>
      </c>
      <c r="W790">
        <v>0.25791900000000001</v>
      </c>
      <c r="X790">
        <v>6.5234E-2</v>
      </c>
      <c r="Y790">
        <v>0</v>
      </c>
      <c r="Z790">
        <v>0.113986</v>
      </c>
      <c r="AA790">
        <v>6.3811999999999994E-2</v>
      </c>
      <c r="AB790">
        <v>0</v>
      </c>
      <c r="AC790">
        <v>0</v>
      </c>
      <c r="AD790">
        <v>0</v>
      </c>
      <c r="AE790">
        <v>2.8934999999999999E-2</v>
      </c>
      <c r="AF790">
        <v>6.2690000000000003E-3</v>
      </c>
      <c r="AG790">
        <v>7.9120000000000006E-3</v>
      </c>
      <c r="AH790">
        <v>0</v>
      </c>
      <c r="AI790">
        <v>3.6727000000000003E-2</v>
      </c>
      <c r="AJ790">
        <v>1.8116E-2</v>
      </c>
      <c r="AK790">
        <v>3.1654000000000002E-2</v>
      </c>
      <c r="AL790">
        <v>3.9439999999999996E-3</v>
      </c>
      <c r="AM790">
        <v>0</v>
      </c>
      <c r="AN790">
        <v>0</v>
      </c>
      <c r="AO790">
        <v>7.365E-3</v>
      </c>
      <c r="AP790">
        <v>3.1308000000000002E-2</v>
      </c>
      <c r="AQ790">
        <v>0.102975</v>
      </c>
      <c r="AR790">
        <v>8.6165000000000005E-2</v>
      </c>
      <c r="AS790">
        <v>0</v>
      </c>
      <c r="AT790">
        <v>6.5820000000000002E-3</v>
      </c>
      <c r="AU790">
        <v>9.5322000000000004E-2</v>
      </c>
      <c r="AV790">
        <v>3.4771999999999997E-2</v>
      </c>
      <c r="AW790">
        <v>0.14036499999999999</v>
      </c>
      <c r="AX790">
        <v>8.0548999999999996E-2</v>
      </c>
      <c r="AY790">
        <v>1.7732000000000001E-2</v>
      </c>
      <c r="AZ790">
        <v>6.5018000000000006E-2</v>
      </c>
      <c r="BA790">
        <v>1.3576E-2</v>
      </c>
      <c r="BB790">
        <v>3.8033999999999998E-2</v>
      </c>
      <c r="BC790">
        <v>6.5240000000000003E-3</v>
      </c>
      <c r="BD790">
        <v>0</v>
      </c>
      <c r="BE790">
        <v>0</v>
      </c>
      <c r="BF790">
        <v>0</v>
      </c>
      <c r="BG790">
        <v>0</v>
      </c>
      <c r="BH790">
        <v>0</v>
      </c>
      <c r="BI790">
        <v>8.9689999999999995E-3</v>
      </c>
      <c r="BJ790">
        <v>0</v>
      </c>
      <c r="BK790">
        <v>5.9132999999999998E-2</v>
      </c>
      <c r="BL790">
        <v>0</v>
      </c>
      <c r="BM790">
        <v>0</v>
      </c>
      <c r="BN790">
        <v>0</v>
      </c>
      <c r="BO790">
        <v>4.045E-3</v>
      </c>
      <c r="BP790">
        <v>9.6725000000000005E-2</v>
      </c>
      <c r="BQ790">
        <v>1.2073E-2</v>
      </c>
      <c r="BR790">
        <v>1.2832E-2</v>
      </c>
      <c r="BS790">
        <v>2.7614E-2</v>
      </c>
      <c r="BT790">
        <v>1.3325999999999999E-2</v>
      </c>
      <c r="BU790">
        <v>2.1968999999999999E-2</v>
      </c>
      <c r="BV790">
        <v>4.0493000000000001E-2</v>
      </c>
      <c r="BW790">
        <v>9.7998000000000002E-2</v>
      </c>
      <c r="BX790">
        <v>4.0350000000000004E-3</v>
      </c>
    </row>
    <row r="791" spans="1:76" x14ac:dyDescent="0.25">
      <c r="A791" s="1">
        <v>1079</v>
      </c>
      <c r="B791">
        <v>7.5209999999999999E-3</v>
      </c>
      <c r="C791">
        <v>4.2059999999999997E-3</v>
      </c>
      <c r="D791">
        <v>2.3317999999999998E-2</v>
      </c>
      <c r="E791">
        <v>3.4955E-2</v>
      </c>
      <c r="F791">
        <v>0</v>
      </c>
      <c r="G791">
        <v>6.4102999999999993E-2</v>
      </c>
      <c r="H791">
        <v>2.894E-2</v>
      </c>
      <c r="I791">
        <v>3.4458000000000003E-2</v>
      </c>
      <c r="J791">
        <v>0</v>
      </c>
      <c r="K791">
        <v>6.0256999999999998E-2</v>
      </c>
      <c r="L791">
        <v>3.6575000000000003E-2</v>
      </c>
      <c r="M791">
        <v>0</v>
      </c>
      <c r="N791">
        <v>9.5704999999999998E-2</v>
      </c>
      <c r="O791">
        <v>0.179261</v>
      </c>
      <c r="P791">
        <v>0</v>
      </c>
      <c r="Q791">
        <v>0</v>
      </c>
      <c r="R791">
        <v>0</v>
      </c>
      <c r="S791">
        <v>0</v>
      </c>
      <c r="T791">
        <v>0</v>
      </c>
      <c r="U791">
        <v>2.5100000000000001E-3</v>
      </c>
      <c r="V791">
        <v>7.4736999999999998E-2</v>
      </c>
      <c r="W791">
        <v>0.25286999999999998</v>
      </c>
      <c r="X791">
        <v>5.6023000000000003E-2</v>
      </c>
      <c r="Y791">
        <v>0</v>
      </c>
      <c r="Z791">
        <v>0.101692</v>
      </c>
      <c r="AA791">
        <v>5.2394999999999997E-2</v>
      </c>
      <c r="AB791">
        <v>0</v>
      </c>
      <c r="AC791">
        <v>0</v>
      </c>
      <c r="AD791">
        <v>0</v>
      </c>
      <c r="AE791">
        <v>1.9893000000000001E-2</v>
      </c>
      <c r="AF791">
        <v>3.8649999999999999E-3</v>
      </c>
      <c r="AG791">
        <v>4.7980000000000002E-3</v>
      </c>
      <c r="AH791">
        <v>0</v>
      </c>
      <c r="AI791">
        <v>2.7699000000000001E-2</v>
      </c>
      <c r="AJ791">
        <v>1.6957E-2</v>
      </c>
      <c r="AK791">
        <v>2.6268E-2</v>
      </c>
      <c r="AL791">
        <v>2.4160000000000002E-3</v>
      </c>
      <c r="AM791">
        <v>0</v>
      </c>
      <c r="AN791">
        <v>0</v>
      </c>
      <c r="AO791">
        <v>6.1669999999999997E-3</v>
      </c>
      <c r="AP791">
        <v>2.5846999999999998E-2</v>
      </c>
      <c r="AQ791">
        <v>9.4544000000000003E-2</v>
      </c>
      <c r="AR791">
        <v>7.5452000000000005E-2</v>
      </c>
      <c r="AS791">
        <v>0</v>
      </c>
      <c r="AT791">
        <v>4.078E-3</v>
      </c>
      <c r="AU791">
        <v>9.3990000000000004E-2</v>
      </c>
      <c r="AV791">
        <v>2.7438000000000001E-2</v>
      </c>
      <c r="AW791">
        <v>0.12994900000000001</v>
      </c>
      <c r="AX791">
        <v>7.2292999999999996E-2</v>
      </c>
      <c r="AY791">
        <v>1.0861000000000001E-2</v>
      </c>
      <c r="AZ791">
        <v>5.8542999999999998E-2</v>
      </c>
      <c r="BA791">
        <v>8.3599999999999994E-3</v>
      </c>
      <c r="BB791">
        <v>3.6124999999999997E-2</v>
      </c>
      <c r="BC791">
        <v>3.993E-3</v>
      </c>
      <c r="BD791">
        <v>0</v>
      </c>
      <c r="BE791">
        <v>0</v>
      </c>
      <c r="BF791">
        <v>0</v>
      </c>
      <c r="BG791">
        <v>0</v>
      </c>
      <c r="BH791">
        <v>0</v>
      </c>
      <c r="BI791">
        <v>6.7070000000000003E-3</v>
      </c>
      <c r="BJ791">
        <v>0</v>
      </c>
      <c r="BK791">
        <v>5.0950000000000002E-2</v>
      </c>
      <c r="BL791">
        <v>0</v>
      </c>
      <c r="BM791">
        <v>0</v>
      </c>
      <c r="BN791">
        <v>0</v>
      </c>
      <c r="BO791">
        <v>2.4910000000000002E-3</v>
      </c>
      <c r="BP791">
        <v>8.7468000000000004E-2</v>
      </c>
      <c r="BQ791">
        <v>7.3790000000000001E-3</v>
      </c>
      <c r="BR791">
        <v>1.0316000000000001E-2</v>
      </c>
      <c r="BS791">
        <v>1.9206000000000001E-2</v>
      </c>
      <c r="BT791">
        <v>8.1370000000000001E-3</v>
      </c>
      <c r="BU791">
        <v>2.0219999999999998E-2</v>
      </c>
      <c r="BV791">
        <v>3.7134E-2</v>
      </c>
      <c r="BW791">
        <v>9.0897000000000006E-2</v>
      </c>
      <c r="BX791">
        <v>2.496E-3</v>
      </c>
    </row>
    <row r="792" spans="1:76" x14ac:dyDescent="0.25">
      <c r="A792" s="1">
        <v>1080</v>
      </c>
      <c r="B792">
        <v>2.4480000000000001E-3</v>
      </c>
      <c r="C792">
        <v>1.405E-3</v>
      </c>
      <c r="D792">
        <v>2.3019999999999999E-2</v>
      </c>
      <c r="E792">
        <v>3.0591E-2</v>
      </c>
      <c r="F792">
        <v>0</v>
      </c>
      <c r="G792">
        <v>6.5799999999999997E-2</v>
      </c>
      <c r="H792">
        <v>3.2197999999999997E-2</v>
      </c>
      <c r="I792">
        <v>3.1822999999999997E-2</v>
      </c>
      <c r="J792">
        <v>0</v>
      </c>
      <c r="K792">
        <v>4.5569999999999999E-2</v>
      </c>
      <c r="L792">
        <v>3.3612000000000003E-2</v>
      </c>
      <c r="M792">
        <v>0</v>
      </c>
      <c r="N792">
        <v>8.7190000000000004E-2</v>
      </c>
      <c r="O792">
        <v>0.17998800000000001</v>
      </c>
      <c r="P792">
        <v>0</v>
      </c>
      <c r="Q792">
        <v>0</v>
      </c>
      <c r="R792">
        <v>0</v>
      </c>
      <c r="S792">
        <v>0</v>
      </c>
      <c r="T792">
        <v>0</v>
      </c>
      <c r="U792">
        <v>8.4199999999999998E-4</v>
      </c>
      <c r="V792">
        <v>6.9037000000000001E-2</v>
      </c>
      <c r="W792">
        <v>0.24321100000000001</v>
      </c>
      <c r="X792">
        <v>4.7243E-2</v>
      </c>
      <c r="Y792">
        <v>0</v>
      </c>
      <c r="Z792">
        <v>9.0114E-2</v>
      </c>
      <c r="AA792">
        <v>4.1509999999999998E-2</v>
      </c>
      <c r="AB792">
        <v>0</v>
      </c>
      <c r="AC792">
        <v>0</v>
      </c>
      <c r="AD792">
        <v>0</v>
      </c>
      <c r="AE792">
        <v>1.0600999999999999E-2</v>
      </c>
      <c r="AF792">
        <v>1.3179999999999999E-3</v>
      </c>
      <c r="AG792">
        <v>1.64E-3</v>
      </c>
      <c r="AH792">
        <v>0</v>
      </c>
      <c r="AI792">
        <v>1.8485000000000001E-2</v>
      </c>
      <c r="AJ792">
        <v>1.6402E-2</v>
      </c>
      <c r="AK792">
        <v>2.0697E-2</v>
      </c>
      <c r="AL792">
        <v>8.1300000000000003E-4</v>
      </c>
      <c r="AM792">
        <v>0</v>
      </c>
      <c r="AN792">
        <v>0</v>
      </c>
      <c r="AO792">
        <v>4.8440000000000002E-3</v>
      </c>
      <c r="AP792">
        <v>2.0548E-2</v>
      </c>
      <c r="AQ792">
        <v>8.6405999999999997E-2</v>
      </c>
      <c r="AR792">
        <v>6.3591999999999996E-2</v>
      </c>
      <c r="AS792">
        <v>0</v>
      </c>
      <c r="AT792">
        <v>1.366E-3</v>
      </c>
      <c r="AU792">
        <v>9.3548999999999993E-2</v>
      </c>
      <c r="AV792">
        <v>1.9629000000000001E-2</v>
      </c>
      <c r="AW792">
        <v>0.12556899999999999</v>
      </c>
      <c r="AX792">
        <v>6.5020999999999995E-2</v>
      </c>
      <c r="AY792">
        <v>3.627E-3</v>
      </c>
      <c r="AZ792">
        <v>5.1726000000000001E-2</v>
      </c>
      <c r="BA792">
        <v>2.7899999999999999E-3</v>
      </c>
      <c r="BB792">
        <v>3.4617000000000002E-2</v>
      </c>
      <c r="BC792">
        <v>1.371E-3</v>
      </c>
      <c r="BD792">
        <v>0</v>
      </c>
      <c r="BE792">
        <v>0</v>
      </c>
      <c r="BF792">
        <v>0</v>
      </c>
      <c r="BG792">
        <v>0</v>
      </c>
      <c r="BH792">
        <v>0</v>
      </c>
      <c r="BI792">
        <v>4.3670000000000002E-3</v>
      </c>
      <c r="BJ792">
        <v>0</v>
      </c>
      <c r="BK792">
        <v>4.3875999999999998E-2</v>
      </c>
      <c r="BL792">
        <v>0</v>
      </c>
      <c r="BM792">
        <v>0</v>
      </c>
      <c r="BN792">
        <v>0</v>
      </c>
      <c r="BO792">
        <v>8.4199999999999998E-4</v>
      </c>
      <c r="BP792">
        <v>7.9172000000000006E-2</v>
      </c>
      <c r="BQ792">
        <v>2.4680000000000001E-3</v>
      </c>
      <c r="BR792">
        <v>7.345E-3</v>
      </c>
      <c r="BS792">
        <v>1.0456999999999999E-2</v>
      </c>
      <c r="BT792">
        <v>2.7560000000000002E-3</v>
      </c>
      <c r="BU792">
        <v>1.8801999999999999E-2</v>
      </c>
      <c r="BV792">
        <v>3.4063999999999997E-2</v>
      </c>
      <c r="BW792">
        <v>8.5285E-2</v>
      </c>
      <c r="BX792">
        <v>8.4699999999999999E-4</v>
      </c>
    </row>
    <row r="793" spans="1:76" x14ac:dyDescent="0.25">
      <c r="A793" s="1">
        <v>1081</v>
      </c>
      <c r="B793">
        <v>0</v>
      </c>
      <c r="C793">
        <v>1.8289999999999999E-3</v>
      </c>
      <c r="D793">
        <v>1.9384999999999999E-2</v>
      </c>
      <c r="E793">
        <v>2.5814E-2</v>
      </c>
      <c r="F793">
        <v>0</v>
      </c>
      <c r="G793">
        <v>6.6374000000000002E-2</v>
      </c>
      <c r="H793">
        <v>3.2825E-2</v>
      </c>
      <c r="I793">
        <v>2.9201999999999999E-2</v>
      </c>
      <c r="J793">
        <v>0</v>
      </c>
      <c r="K793">
        <v>3.3500000000000002E-2</v>
      </c>
      <c r="L793">
        <v>2.9808999999999999E-2</v>
      </c>
      <c r="M793">
        <v>0</v>
      </c>
      <c r="N793">
        <v>8.0264000000000002E-2</v>
      </c>
      <c r="O793">
        <v>0.178706</v>
      </c>
      <c r="P793">
        <v>0</v>
      </c>
      <c r="Q793">
        <v>0</v>
      </c>
      <c r="R793">
        <v>0</v>
      </c>
      <c r="S793">
        <v>0</v>
      </c>
      <c r="T793">
        <v>0</v>
      </c>
      <c r="U793">
        <v>0</v>
      </c>
      <c r="V793">
        <v>6.3797999999999994E-2</v>
      </c>
      <c r="W793">
        <v>0.231185</v>
      </c>
      <c r="X793">
        <v>4.0716000000000002E-2</v>
      </c>
      <c r="Y793">
        <v>0</v>
      </c>
      <c r="Z793">
        <v>8.0724000000000004E-2</v>
      </c>
      <c r="AA793">
        <v>3.0932999999999999E-2</v>
      </c>
      <c r="AB793">
        <v>0</v>
      </c>
      <c r="AC793">
        <v>0</v>
      </c>
      <c r="AD793">
        <v>0</v>
      </c>
      <c r="AE793">
        <v>5.0850000000000001E-3</v>
      </c>
      <c r="AF793">
        <v>0</v>
      </c>
      <c r="AG793">
        <v>0</v>
      </c>
      <c r="AH793">
        <v>0</v>
      </c>
      <c r="AI793">
        <v>1.1856E-2</v>
      </c>
      <c r="AJ793">
        <v>1.4486000000000001E-2</v>
      </c>
      <c r="AK793">
        <v>1.5347E-2</v>
      </c>
      <c r="AL793">
        <v>0</v>
      </c>
      <c r="AM793">
        <v>0</v>
      </c>
      <c r="AN793">
        <v>0</v>
      </c>
      <c r="AO793">
        <v>4.5960000000000003E-3</v>
      </c>
      <c r="AP793">
        <v>1.5381000000000001E-2</v>
      </c>
      <c r="AQ793">
        <v>8.0416000000000001E-2</v>
      </c>
      <c r="AR793">
        <v>5.2059000000000001E-2</v>
      </c>
      <c r="AS793">
        <v>0</v>
      </c>
      <c r="AT793">
        <v>0</v>
      </c>
      <c r="AU793">
        <v>9.0237999999999999E-2</v>
      </c>
      <c r="AV793">
        <v>1.3406E-2</v>
      </c>
      <c r="AW793">
        <v>0.12102400000000001</v>
      </c>
      <c r="AX793">
        <v>5.7348999999999997E-2</v>
      </c>
      <c r="AY793">
        <v>0</v>
      </c>
      <c r="AZ793">
        <v>4.3713000000000002E-2</v>
      </c>
      <c r="BA793">
        <v>0</v>
      </c>
      <c r="BB793">
        <v>3.1437E-2</v>
      </c>
      <c r="BC793">
        <v>0</v>
      </c>
      <c r="BD793">
        <v>0</v>
      </c>
      <c r="BE793">
        <v>0</v>
      </c>
      <c r="BF793">
        <v>0</v>
      </c>
      <c r="BG793">
        <v>0</v>
      </c>
      <c r="BH793">
        <v>0</v>
      </c>
      <c r="BI793">
        <v>2.7330000000000002E-3</v>
      </c>
      <c r="BJ793">
        <v>0</v>
      </c>
      <c r="BK793">
        <v>3.4756000000000002E-2</v>
      </c>
      <c r="BL793">
        <v>0</v>
      </c>
      <c r="BM793">
        <v>0</v>
      </c>
      <c r="BN793">
        <v>0</v>
      </c>
      <c r="BO793">
        <v>0</v>
      </c>
      <c r="BP793">
        <v>7.2104000000000001E-2</v>
      </c>
      <c r="BQ793">
        <v>0</v>
      </c>
      <c r="BR793">
        <v>4.9870000000000001E-3</v>
      </c>
      <c r="BS793">
        <v>5.1919999999999996E-3</v>
      </c>
      <c r="BT793">
        <v>0</v>
      </c>
      <c r="BU793">
        <v>1.5938000000000001E-2</v>
      </c>
      <c r="BV793">
        <v>2.8332E-2</v>
      </c>
      <c r="BW793">
        <v>7.7419000000000002E-2</v>
      </c>
      <c r="BX793">
        <v>0</v>
      </c>
    </row>
    <row r="794" spans="1:76" x14ac:dyDescent="0.25">
      <c r="A794" s="1">
        <v>1082</v>
      </c>
      <c r="B794">
        <v>0</v>
      </c>
      <c r="C794">
        <v>5.4939999999999998E-3</v>
      </c>
      <c r="D794">
        <v>1.256E-2</v>
      </c>
      <c r="E794">
        <v>2.0575E-2</v>
      </c>
      <c r="F794">
        <v>0</v>
      </c>
      <c r="G794">
        <v>6.5508999999999998E-2</v>
      </c>
      <c r="H794">
        <v>3.0533999999999999E-2</v>
      </c>
      <c r="I794">
        <v>2.6549E-2</v>
      </c>
      <c r="J794">
        <v>0</v>
      </c>
      <c r="K794">
        <v>2.3928000000000001E-2</v>
      </c>
      <c r="L794">
        <v>2.4823000000000001E-2</v>
      </c>
      <c r="M794">
        <v>0</v>
      </c>
      <c r="N794">
        <v>7.4651999999999996E-2</v>
      </c>
      <c r="O794">
        <v>0.17435899999999999</v>
      </c>
      <c r="P794">
        <v>0</v>
      </c>
      <c r="Q794">
        <v>0</v>
      </c>
      <c r="R794">
        <v>0</v>
      </c>
      <c r="S794">
        <v>0</v>
      </c>
      <c r="T794">
        <v>0</v>
      </c>
      <c r="U794">
        <v>0</v>
      </c>
      <c r="V794">
        <v>5.8448E-2</v>
      </c>
      <c r="W794">
        <v>0.21735399999999999</v>
      </c>
      <c r="X794">
        <v>3.6422999999999997E-2</v>
      </c>
      <c r="Y794">
        <v>0</v>
      </c>
      <c r="Z794">
        <v>7.3163000000000006E-2</v>
      </c>
      <c r="AA794">
        <v>2.0584999999999999E-2</v>
      </c>
      <c r="AB794">
        <v>0</v>
      </c>
      <c r="AC794">
        <v>0</v>
      </c>
      <c r="AD794">
        <v>0</v>
      </c>
      <c r="AE794">
        <v>3.3379999999999998E-3</v>
      </c>
      <c r="AF794">
        <v>0</v>
      </c>
      <c r="AG794">
        <v>0</v>
      </c>
      <c r="AH794">
        <v>0</v>
      </c>
      <c r="AI794">
        <v>7.8820000000000001E-3</v>
      </c>
      <c r="AJ794">
        <v>1.0898E-2</v>
      </c>
      <c r="AK794">
        <v>1.0161999999999999E-2</v>
      </c>
      <c r="AL794">
        <v>0</v>
      </c>
      <c r="AM794">
        <v>0</v>
      </c>
      <c r="AN794">
        <v>0</v>
      </c>
      <c r="AO794">
        <v>5.4390000000000003E-3</v>
      </c>
      <c r="AP794">
        <v>1.0255999999999999E-2</v>
      </c>
      <c r="AQ794">
        <v>7.6555999999999999E-2</v>
      </c>
      <c r="AR794">
        <v>4.0577000000000002E-2</v>
      </c>
      <c r="AS794">
        <v>0</v>
      </c>
      <c r="AT794">
        <v>0</v>
      </c>
      <c r="AU794">
        <v>8.3210999999999993E-2</v>
      </c>
      <c r="AV794">
        <v>8.7030000000000007E-3</v>
      </c>
      <c r="AW794">
        <v>0.11486300000000001</v>
      </c>
      <c r="AX794">
        <v>4.8987999999999997E-2</v>
      </c>
      <c r="AY794">
        <v>0</v>
      </c>
      <c r="AZ794">
        <v>3.4375999999999997E-2</v>
      </c>
      <c r="BA794">
        <v>0</v>
      </c>
      <c r="BB794">
        <v>2.6454999999999999E-2</v>
      </c>
      <c r="BC794">
        <v>0</v>
      </c>
      <c r="BD794">
        <v>0</v>
      </c>
      <c r="BE794">
        <v>0</v>
      </c>
      <c r="BF794">
        <v>0</v>
      </c>
      <c r="BG794">
        <v>0</v>
      </c>
      <c r="BH794">
        <v>0</v>
      </c>
      <c r="BI794">
        <v>1.7949999999999999E-3</v>
      </c>
      <c r="BJ794">
        <v>0</v>
      </c>
      <c r="BK794">
        <v>2.3236E-2</v>
      </c>
      <c r="BL794">
        <v>0</v>
      </c>
      <c r="BM794">
        <v>0</v>
      </c>
      <c r="BN794">
        <v>0</v>
      </c>
      <c r="BO794">
        <v>0</v>
      </c>
      <c r="BP794">
        <v>6.5998000000000001E-2</v>
      </c>
      <c r="BQ794">
        <v>0</v>
      </c>
      <c r="BR794">
        <v>3.2039999999999998E-3</v>
      </c>
      <c r="BS794">
        <v>3.4120000000000001E-3</v>
      </c>
      <c r="BT794">
        <v>0</v>
      </c>
      <c r="BU794">
        <v>1.1615E-2</v>
      </c>
      <c r="BV794">
        <v>1.9784E-2</v>
      </c>
      <c r="BW794">
        <v>6.6744999999999999E-2</v>
      </c>
      <c r="BX794">
        <v>0</v>
      </c>
    </row>
    <row r="795" spans="1:76" x14ac:dyDescent="0.25">
      <c r="A795" s="1">
        <v>1083</v>
      </c>
      <c r="B795">
        <v>0</v>
      </c>
      <c r="C795">
        <v>9.1629999999999993E-3</v>
      </c>
      <c r="D795">
        <v>5.5770000000000004E-3</v>
      </c>
      <c r="E795">
        <v>1.4880000000000001E-2</v>
      </c>
      <c r="F795">
        <v>0</v>
      </c>
      <c r="G795">
        <v>6.3066999999999998E-2</v>
      </c>
      <c r="H795">
        <v>2.7104E-2</v>
      </c>
      <c r="I795">
        <v>2.3560999999999999E-2</v>
      </c>
      <c r="J795">
        <v>0</v>
      </c>
      <c r="K795">
        <v>1.4277E-2</v>
      </c>
      <c r="L795">
        <v>1.8186999999999998E-2</v>
      </c>
      <c r="M795">
        <v>0</v>
      </c>
      <c r="N795">
        <v>6.7366999999999996E-2</v>
      </c>
      <c r="O795">
        <v>0.16426299999999999</v>
      </c>
      <c r="P795">
        <v>0</v>
      </c>
      <c r="Q795">
        <v>0</v>
      </c>
      <c r="R795">
        <v>0</v>
      </c>
      <c r="S795">
        <v>0</v>
      </c>
      <c r="T795">
        <v>0</v>
      </c>
      <c r="U795">
        <v>0</v>
      </c>
      <c r="V795">
        <v>4.947E-2</v>
      </c>
      <c r="W795">
        <v>0.20607300000000001</v>
      </c>
      <c r="X795">
        <v>3.1486E-2</v>
      </c>
      <c r="Y795">
        <v>0</v>
      </c>
      <c r="Z795">
        <v>6.2483999999999998E-2</v>
      </c>
      <c r="AA795">
        <v>9.2259999999999998E-3</v>
      </c>
      <c r="AB795">
        <v>0</v>
      </c>
      <c r="AC795">
        <v>0</v>
      </c>
      <c r="AD795">
        <v>0</v>
      </c>
      <c r="AE795">
        <v>1.47E-3</v>
      </c>
      <c r="AF795">
        <v>0</v>
      </c>
      <c r="AG795">
        <v>0</v>
      </c>
      <c r="AH795">
        <v>0</v>
      </c>
      <c r="AI795">
        <v>3.4129999999999998E-3</v>
      </c>
      <c r="AJ795">
        <v>6.3769999999999999E-3</v>
      </c>
      <c r="AK795">
        <v>4.4879999999999998E-3</v>
      </c>
      <c r="AL795">
        <v>0</v>
      </c>
      <c r="AM795">
        <v>0</v>
      </c>
      <c r="AN795">
        <v>0</v>
      </c>
      <c r="AO795">
        <v>6.1460000000000004E-3</v>
      </c>
      <c r="AP795">
        <v>4.483E-3</v>
      </c>
      <c r="AQ795">
        <v>7.2366E-2</v>
      </c>
      <c r="AR795">
        <v>2.7681999999999998E-2</v>
      </c>
      <c r="AS795">
        <v>0</v>
      </c>
      <c r="AT795">
        <v>0</v>
      </c>
      <c r="AU795">
        <v>7.2181999999999996E-2</v>
      </c>
      <c r="AV795">
        <v>3.8509999999999998E-3</v>
      </c>
      <c r="AW795">
        <v>9.9860000000000004E-2</v>
      </c>
      <c r="AX795">
        <v>3.8793000000000001E-2</v>
      </c>
      <c r="AY795">
        <v>0</v>
      </c>
      <c r="AZ795">
        <v>2.4159E-2</v>
      </c>
      <c r="BA795">
        <v>0</v>
      </c>
      <c r="BB795">
        <v>2.0843E-2</v>
      </c>
      <c r="BC795">
        <v>0</v>
      </c>
      <c r="BD795">
        <v>0</v>
      </c>
      <c r="BE795">
        <v>0</v>
      </c>
      <c r="BF795">
        <v>0</v>
      </c>
      <c r="BG795">
        <v>0</v>
      </c>
      <c r="BH795">
        <v>0</v>
      </c>
      <c r="BI795">
        <v>7.7099999999999998E-4</v>
      </c>
      <c r="BJ795">
        <v>0</v>
      </c>
      <c r="BK795">
        <v>1.0185E-2</v>
      </c>
      <c r="BL795">
        <v>0</v>
      </c>
      <c r="BM795">
        <v>0</v>
      </c>
      <c r="BN795">
        <v>0</v>
      </c>
      <c r="BO795">
        <v>0</v>
      </c>
      <c r="BP795">
        <v>5.7306999999999997E-2</v>
      </c>
      <c r="BQ795">
        <v>0</v>
      </c>
      <c r="BR795">
        <v>1.4120000000000001E-3</v>
      </c>
      <c r="BS795">
        <v>1.523E-3</v>
      </c>
      <c r="BT795">
        <v>0</v>
      </c>
      <c r="BU795">
        <v>7.0470000000000003E-3</v>
      </c>
      <c r="BV795">
        <v>1.0444999999999999E-2</v>
      </c>
      <c r="BW795">
        <v>5.3262999999999998E-2</v>
      </c>
      <c r="BX795">
        <v>0</v>
      </c>
    </row>
    <row r="796" spans="1:76" x14ac:dyDescent="0.25">
      <c r="A796" s="1">
        <v>1084</v>
      </c>
      <c r="B796">
        <v>0</v>
      </c>
      <c r="C796">
        <v>1.2282E-2</v>
      </c>
      <c r="D796">
        <v>0</v>
      </c>
      <c r="E796">
        <v>9.5759999999999994E-3</v>
      </c>
      <c r="F796">
        <v>0</v>
      </c>
      <c r="G796">
        <v>6.0134E-2</v>
      </c>
      <c r="H796">
        <v>2.2610999999999999E-2</v>
      </c>
      <c r="I796">
        <v>1.9685000000000001E-2</v>
      </c>
      <c r="J796">
        <v>0</v>
      </c>
      <c r="K796">
        <v>6.7580000000000001E-3</v>
      </c>
      <c r="L796">
        <v>1.2081E-2</v>
      </c>
      <c r="M796">
        <v>0</v>
      </c>
      <c r="N796">
        <v>5.9831000000000002E-2</v>
      </c>
      <c r="O796">
        <v>0.151731</v>
      </c>
      <c r="P796">
        <v>0</v>
      </c>
      <c r="Q796">
        <v>0</v>
      </c>
      <c r="R796">
        <v>0</v>
      </c>
      <c r="S796">
        <v>0</v>
      </c>
      <c r="T796">
        <v>0</v>
      </c>
      <c r="U796">
        <v>0</v>
      </c>
      <c r="V796">
        <v>4.1735000000000001E-2</v>
      </c>
      <c r="W796">
        <v>0.19319900000000001</v>
      </c>
      <c r="X796">
        <v>2.562E-2</v>
      </c>
      <c r="Y796">
        <v>0</v>
      </c>
      <c r="Z796">
        <v>5.1769000000000003E-2</v>
      </c>
      <c r="AA796">
        <v>0</v>
      </c>
      <c r="AB796">
        <v>0</v>
      </c>
      <c r="AC796">
        <v>0</v>
      </c>
      <c r="AD796">
        <v>0</v>
      </c>
      <c r="AE796">
        <v>0</v>
      </c>
      <c r="AF796">
        <v>0</v>
      </c>
      <c r="AG796">
        <v>0</v>
      </c>
      <c r="AH796">
        <v>0</v>
      </c>
      <c r="AI796">
        <v>0</v>
      </c>
      <c r="AJ796">
        <v>2.813E-3</v>
      </c>
      <c r="AK796">
        <v>0</v>
      </c>
      <c r="AL796">
        <v>0</v>
      </c>
      <c r="AM796">
        <v>0</v>
      </c>
      <c r="AN796">
        <v>0</v>
      </c>
      <c r="AO796">
        <v>6.1780000000000003E-3</v>
      </c>
      <c r="AP796">
        <v>0</v>
      </c>
      <c r="AQ796">
        <v>6.5864000000000006E-2</v>
      </c>
      <c r="AR796">
        <v>1.7638000000000001E-2</v>
      </c>
      <c r="AS796">
        <v>0</v>
      </c>
      <c r="AT796">
        <v>0</v>
      </c>
      <c r="AU796">
        <v>5.9144000000000002E-2</v>
      </c>
      <c r="AV796">
        <v>0</v>
      </c>
      <c r="AW796">
        <v>8.4829000000000002E-2</v>
      </c>
      <c r="AX796">
        <v>2.8573999999999999E-2</v>
      </c>
      <c r="AY796">
        <v>0</v>
      </c>
      <c r="AZ796">
        <v>1.5049E-2</v>
      </c>
      <c r="BA796">
        <v>0</v>
      </c>
      <c r="BB796">
        <v>1.5217E-2</v>
      </c>
      <c r="BC796">
        <v>0</v>
      </c>
      <c r="BD796">
        <v>0</v>
      </c>
      <c r="BE796">
        <v>0</v>
      </c>
      <c r="BF796">
        <v>0</v>
      </c>
      <c r="BG796">
        <v>0</v>
      </c>
      <c r="BH796">
        <v>0</v>
      </c>
      <c r="BI796">
        <v>0</v>
      </c>
      <c r="BJ796">
        <v>0</v>
      </c>
      <c r="BK796">
        <v>0</v>
      </c>
      <c r="BL796">
        <v>0</v>
      </c>
      <c r="BM796">
        <v>0</v>
      </c>
      <c r="BN796">
        <v>0</v>
      </c>
      <c r="BO796">
        <v>0</v>
      </c>
      <c r="BP796">
        <v>4.7343000000000003E-2</v>
      </c>
      <c r="BQ796">
        <v>0</v>
      </c>
      <c r="BR796">
        <v>0</v>
      </c>
      <c r="BS796">
        <v>0</v>
      </c>
      <c r="BT796">
        <v>0</v>
      </c>
      <c r="BU796">
        <v>3.0330000000000001E-3</v>
      </c>
      <c r="BV796">
        <v>2.748E-3</v>
      </c>
      <c r="BW796">
        <v>3.9828000000000002E-2</v>
      </c>
      <c r="BX796">
        <v>0</v>
      </c>
    </row>
    <row r="797" spans="1:76" x14ac:dyDescent="0.25">
      <c r="A797" s="1">
        <v>1085</v>
      </c>
      <c r="B797">
        <v>0</v>
      </c>
      <c r="C797">
        <v>1.3551000000000001E-2</v>
      </c>
      <c r="D797">
        <v>0</v>
      </c>
      <c r="E797">
        <v>6.6010000000000001E-3</v>
      </c>
      <c r="F797">
        <v>0</v>
      </c>
      <c r="G797">
        <v>5.6009999999999997E-2</v>
      </c>
      <c r="H797">
        <v>1.5007E-2</v>
      </c>
      <c r="I797">
        <v>1.3336000000000001E-2</v>
      </c>
      <c r="J797">
        <v>0</v>
      </c>
      <c r="K797">
        <v>7.4920000000000004E-3</v>
      </c>
      <c r="L797">
        <v>8.0649999999999993E-3</v>
      </c>
      <c r="M797">
        <v>0</v>
      </c>
      <c r="N797">
        <v>5.2060000000000002E-2</v>
      </c>
      <c r="O797">
        <v>0.13275400000000001</v>
      </c>
      <c r="P797">
        <v>0</v>
      </c>
      <c r="Q797">
        <v>0</v>
      </c>
      <c r="R797">
        <v>0</v>
      </c>
      <c r="S797">
        <v>0</v>
      </c>
      <c r="T797">
        <v>0</v>
      </c>
      <c r="U797">
        <v>0</v>
      </c>
      <c r="V797">
        <v>3.7652999999999999E-2</v>
      </c>
      <c r="W797">
        <v>0.17685999999999999</v>
      </c>
      <c r="X797">
        <v>1.7506000000000001E-2</v>
      </c>
      <c r="Y797">
        <v>0</v>
      </c>
      <c r="Z797">
        <v>4.1669999999999999E-2</v>
      </c>
      <c r="AA797">
        <v>0</v>
      </c>
      <c r="AB797">
        <v>0</v>
      </c>
      <c r="AC797">
        <v>0</v>
      </c>
      <c r="AD797">
        <v>0</v>
      </c>
      <c r="AE797">
        <v>0</v>
      </c>
      <c r="AF797">
        <v>0</v>
      </c>
      <c r="AG797">
        <v>0</v>
      </c>
      <c r="AH797">
        <v>0</v>
      </c>
      <c r="AI797">
        <v>0</v>
      </c>
      <c r="AJ797">
        <v>1.8140000000000001E-3</v>
      </c>
      <c r="AK797">
        <v>0</v>
      </c>
      <c r="AL797">
        <v>0</v>
      </c>
      <c r="AM797">
        <v>0</v>
      </c>
      <c r="AN797">
        <v>0</v>
      </c>
      <c r="AO797">
        <v>4.1070000000000004E-3</v>
      </c>
      <c r="AP797">
        <v>0</v>
      </c>
      <c r="AQ797">
        <v>5.2526000000000003E-2</v>
      </c>
      <c r="AR797">
        <v>1.6098999999999999E-2</v>
      </c>
      <c r="AS797">
        <v>0</v>
      </c>
      <c r="AT797">
        <v>0</v>
      </c>
      <c r="AU797">
        <v>4.0501000000000002E-2</v>
      </c>
      <c r="AV797">
        <v>0</v>
      </c>
      <c r="AW797">
        <v>7.0388999999999993E-2</v>
      </c>
      <c r="AX797">
        <v>1.9189000000000001E-2</v>
      </c>
      <c r="AY797">
        <v>0</v>
      </c>
      <c r="AZ797">
        <v>1.0045E-2</v>
      </c>
      <c r="BA797">
        <v>0</v>
      </c>
      <c r="BB797">
        <v>1.0399E-2</v>
      </c>
      <c r="BC797">
        <v>0</v>
      </c>
      <c r="BD797">
        <v>0</v>
      </c>
      <c r="BE797">
        <v>0</v>
      </c>
      <c r="BF797">
        <v>0</v>
      </c>
      <c r="BG797">
        <v>0</v>
      </c>
      <c r="BH797">
        <v>0</v>
      </c>
      <c r="BI797">
        <v>0</v>
      </c>
      <c r="BJ797">
        <v>0</v>
      </c>
      <c r="BK797">
        <v>0</v>
      </c>
      <c r="BL797">
        <v>0</v>
      </c>
      <c r="BM797">
        <v>0</v>
      </c>
      <c r="BN797">
        <v>0</v>
      </c>
      <c r="BO797">
        <v>0</v>
      </c>
      <c r="BP797">
        <v>3.4459999999999998E-2</v>
      </c>
      <c r="BQ797">
        <v>0</v>
      </c>
      <c r="BR797">
        <v>0</v>
      </c>
      <c r="BS797">
        <v>0</v>
      </c>
      <c r="BT797">
        <v>0</v>
      </c>
      <c r="BU797">
        <v>2.1410000000000001E-3</v>
      </c>
      <c r="BV797">
        <v>1.8810000000000001E-3</v>
      </c>
      <c r="BW797">
        <v>2.7882000000000001E-2</v>
      </c>
      <c r="BX797">
        <v>0</v>
      </c>
    </row>
    <row r="798" spans="1:76" x14ac:dyDescent="0.25">
      <c r="A798" s="1">
        <v>1086</v>
      </c>
      <c r="B798">
        <v>0</v>
      </c>
      <c r="C798">
        <v>1.5834999999999998E-2</v>
      </c>
      <c r="D798">
        <v>0</v>
      </c>
      <c r="E798">
        <v>3.3149999999999998E-3</v>
      </c>
      <c r="F798">
        <v>0</v>
      </c>
      <c r="G798">
        <v>5.1289000000000001E-2</v>
      </c>
      <c r="H798">
        <v>7.8259999999999996E-3</v>
      </c>
      <c r="I798">
        <v>6.9290000000000003E-3</v>
      </c>
      <c r="J798">
        <v>0</v>
      </c>
      <c r="K798">
        <v>8.5529999999999998E-3</v>
      </c>
      <c r="L798">
        <v>4.2160000000000001E-3</v>
      </c>
      <c r="M798">
        <v>0</v>
      </c>
      <c r="N798">
        <v>4.7452000000000001E-2</v>
      </c>
      <c r="O798">
        <v>0.11583499999999999</v>
      </c>
      <c r="P798">
        <v>0</v>
      </c>
      <c r="Q798">
        <v>0</v>
      </c>
      <c r="R798">
        <v>0</v>
      </c>
      <c r="S798">
        <v>0</v>
      </c>
      <c r="T798">
        <v>0</v>
      </c>
      <c r="U798">
        <v>0</v>
      </c>
      <c r="V798">
        <v>3.5860000000000003E-2</v>
      </c>
      <c r="W798">
        <v>0.16173000000000001</v>
      </c>
      <c r="X798">
        <v>9.0580000000000001E-3</v>
      </c>
      <c r="Y798">
        <v>0</v>
      </c>
      <c r="Z798">
        <v>3.2357999999999998E-2</v>
      </c>
      <c r="AA798">
        <v>0</v>
      </c>
      <c r="AB798">
        <v>0</v>
      </c>
      <c r="AC798">
        <v>0</v>
      </c>
      <c r="AD798">
        <v>0</v>
      </c>
      <c r="AE798">
        <v>0</v>
      </c>
      <c r="AF798">
        <v>0</v>
      </c>
      <c r="AG798">
        <v>0</v>
      </c>
      <c r="AH798">
        <v>0</v>
      </c>
      <c r="AI798">
        <v>0</v>
      </c>
      <c r="AJ798">
        <v>9.4600000000000001E-4</v>
      </c>
      <c r="AK798">
        <v>0</v>
      </c>
      <c r="AL798">
        <v>0</v>
      </c>
      <c r="AM798">
        <v>0</v>
      </c>
      <c r="AN798">
        <v>0</v>
      </c>
      <c r="AO798">
        <v>2.124E-3</v>
      </c>
      <c r="AP798">
        <v>0</v>
      </c>
      <c r="AQ798">
        <v>3.9688000000000001E-2</v>
      </c>
      <c r="AR798">
        <v>1.5942000000000001E-2</v>
      </c>
      <c r="AS798">
        <v>0</v>
      </c>
      <c r="AT798">
        <v>0</v>
      </c>
      <c r="AU798">
        <v>2.2626E-2</v>
      </c>
      <c r="AV798">
        <v>0</v>
      </c>
      <c r="AW798">
        <v>5.9056999999999998E-2</v>
      </c>
      <c r="AX798">
        <v>9.8429999999999993E-3</v>
      </c>
      <c r="AY798">
        <v>0</v>
      </c>
      <c r="AZ798">
        <v>5.3189999999999999E-3</v>
      </c>
      <c r="BA798">
        <v>0</v>
      </c>
      <c r="BB798">
        <v>5.5950000000000001E-3</v>
      </c>
      <c r="BC798">
        <v>0</v>
      </c>
      <c r="BD798">
        <v>0</v>
      </c>
      <c r="BE798">
        <v>0</v>
      </c>
      <c r="BF798">
        <v>0</v>
      </c>
      <c r="BG798">
        <v>0</v>
      </c>
      <c r="BH798">
        <v>0</v>
      </c>
      <c r="BI798">
        <v>0</v>
      </c>
      <c r="BJ798">
        <v>0</v>
      </c>
      <c r="BK798">
        <v>0</v>
      </c>
      <c r="BL798">
        <v>0</v>
      </c>
      <c r="BM798">
        <v>0</v>
      </c>
      <c r="BN798">
        <v>0</v>
      </c>
      <c r="BO798">
        <v>0</v>
      </c>
      <c r="BP798">
        <v>2.1010999999999998E-2</v>
      </c>
      <c r="BQ798">
        <v>0</v>
      </c>
      <c r="BR798">
        <v>0</v>
      </c>
      <c r="BS798">
        <v>0</v>
      </c>
      <c r="BT798">
        <v>0</v>
      </c>
      <c r="BU798">
        <v>1.111E-3</v>
      </c>
      <c r="BV798">
        <v>9.77E-4</v>
      </c>
      <c r="BW798">
        <v>1.6094000000000001E-2</v>
      </c>
      <c r="BX798">
        <v>0</v>
      </c>
    </row>
    <row r="799" spans="1:76" x14ac:dyDescent="0.25">
      <c r="A799" s="1">
        <v>1087</v>
      </c>
      <c r="B799">
        <v>0</v>
      </c>
      <c r="C799">
        <v>1.8631000000000002E-2</v>
      </c>
      <c r="D799">
        <v>0</v>
      </c>
      <c r="E799">
        <v>1.25E-4</v>
      </c>
      <c r="F799">
        <v>0</v>
      </c>
      <c r="G799">
        <v>4.6405000000000002E-2</v>
      </c>
      <c r="H799">
        <v>3.0899999999999998E-4</v>
      </c>
      <c r="I799">
        <v>2.7300000000000002E-4</v>
      </c>
      <c r="J799">
        <v>0</v>
      </c>
      <c r="K799">
        <v>9.783E-3</v>
      </c>
      <c r="L799">
        <v>1.66E-4</v>
      </c>
      <c r="M799">
        <v>0</v>
      </c>
      <c r="N799">
        <v>4.2719E-2</v>
      </c>
      <c r="O799">
        <v>9.8223000000000005E-2</v>
      </c>
      <c r="P799">
        <v>0</v>
      </c>
      <c r="Q799">
        <v>0</v>
      </c>
      <c r="R799">
        <v>0</v>
      </c>
      <c r="S799">
        <v>0</v>
      </c>
      <c r="T799">
        <v>0</v>
      </c>
      <c r="U799">
        <v>0</v>
      </c>
      <c r="V799">
        <v>3.4296E-2</v>
      </c>
      <c r="W799">
        <v>0.14604600000000001</v>
      </c>
      <c r="X799">
        <v>3.5300000000000002E-4</v>
      </c>
      <c r="Y799">
        <v>0</v>
      </c>
      <c r="Z799">
        <v>2.2845000000000001E-2</v>
      </c>
      <c r="AA799">
        <v>0</v>
      </c>
      <c r="AB799">
        <v>0</v>
      </c>
      <c r="AC799">
        <v>0</v>
      </c>
      <c r="AD799">
        <v>0</v>
      </c>
      <c r="AE799">
        <v>0</v>
      </c>
      <c r="AF799">
        <v>0</v>
      </c>
      <c r="AG799">
        <v>0</v>
      </c>
      <c r="AH799">
        <v>0</v>
      </c>
      <c r="AI799">
        <v>0</v>
      </c>
      <c r="AJ799">
        <v>3.6000000000000001E-5</v>
      </c>
      <c r="AK799">
        <v>0</v>
      </c>
      <c r="AL799">
        <v>0</v>
      </c>
      <c r="AM799">
        <v>0</v>
      </c>
      <c r="AN799">
        <v>0</v>
      </c>
      <c r="AO799">
        <v>8.5000000000000006E-5</v>
      </c>
      <c r="AP799">
        <v>0</v>
      </c>
      <c r="AQ799">
        <v>2.5488E-2</v>
      </c>
      <c r="AR799">
        <v>1.6004999999999998E-2</v>
      </c>
      <c r="AS799">
        <v>0</v>
      </c>
      <c r="AT799">
        <v>0</v>
      </c>
      <c r="AU799">
        <v>4.4689999999999999E-3</v>
      </c>
      <c r="AV799">
        <v>0</v>
      </c>
      <c r="AW799">
        <v>4.7308999999999997E-2</v>
      </c>
      <c r="AX799">
        <v>3.8000000000000002E-4</v>
      </c>
      <c r="AY799">
        <v>0</v>
      </c>
      <c r="AZ799">
        <v>2.1499999999999999E-4</v>
      </c>
      <c r="BA799">
        <v>0</v>
      </c>
      <c r="BB799">
        <v>2.2800000000000001E-4</v>
      </c>
      <c r="BC799">
        <v>0</v>
      </c>
      <c r="BD799">
        <v>0</v>
      </c>
      <c r="BE799">
        <v>0</v>
      </c>
      <c r="BF799">
        <v>0</v>
      </c>
      <c r="BG799">
        <v>0</v>
      </c>
      <c r="BH799">
        <v>0</v>
      </c>
      <c r="BI799">
        <v>0</v>
      </c>
      <c r="BJ799">
        <v>0</v>
      </c>
      <c r="BK799">
        <v>0</v>
      </c>
      <c r="BL799">
        <v>0</v>
      </c>
      <c r="BM799">
        <v>0</v>
      </c>
      <c r="BN799">
        <v>0</v>
      </c>
      <c r="BO799">
        <v>0</v>
      </c>
      <c r="BP799">
        <v>7.4260000000000003E-3</v>
      </c>
      <c r="BQ799">
        <v>0</v>
      </c>
      <c r="BR799">
        <v>0</v>
      </c>
      <c r="BS799">
        <v>0</v>
      </c>
      <c r="BT799">
        <v>0</v>
      </c>
      <c r="BU799">
        <v>4.5000000000000003E-5</v>
      </c>
      <c r="BV799">
        <v>4.0000000000000003E-5</v>
      </c>
      <c r="BW799">
        <v>3.8509999999999998E-3</v>
      </c>
      <c r="BX799">
        <v>0</v>
      </c>
    </row>
    <row r="800" spans="1:76" x14ac:dyDescent="0.25">
      <c r="A800" s="1">
        <v>1088</v>
      </c>
      <c r="B800">
        <v>0</v>
      </c>
      <c r="C800">
        <v>1.4331E-2</v>
      </c>
      <c r="D800">
        <v>0</v>
      </c>
      <c r="E800">
        <v>0</v>
      </c>
      <c r="F800">
        <v>0</v>
      </c>
      <c r="G800">
        <v>3.2903000000000002E-2</v>
      </c>
      <c r="H800">
        <v>0</v>
      </c>
      <c r="I800">
        <v>0</v>
      </c>
      <c r="J800">
        <v>0</v>
      </c>
      <c r="K800">
        <v>7.3940000000000004E-3</v>
      </c>
      <c r="L800">
        <v>0</v>
      </c>
      <c r="M800">
        <v>0</v>
      </c>
      <c r="N800">
        <v>3.5047000000000002E-2</v>
      </c>
      <c r="O800">
        <v>9.0415999999999996E-2</v>
      </c>
      <c r="P800">
        <v>0</v>
      </c>
      <c r="Q800">
        <v>0</v>
      </c>
      <c r="R800">
        <v>0</v>
      </c>
      <c r="S800">
        <v>0</v>
      </c>
      <c r="T800">
        <v>0</v>
      </c>
      <c r="U800">
        <v>0</v>
      </c>
      <c r="V800">
        <v>3.1780999999999997E-2</v>
      </c>
      <c r="W800">
        <v>0.13767299999999999</v>
      </c>
      <c r="X800">
        <v>0</v>
      </c>
      <c r="Y800">
        <v>0</v>
      </c>
      <c r="Z800">
        <v>1.6166E-2</v>
      </c>
      <c r="AA800">
        <v>0</v>
      </c>
      <c r="AB800">
        <v>0</v>
      </c>
      <c r="AC800">
        <v>0</v>
      </c>
      <c r="AD800">
        <v>0</v>
      </c>
      <c r="AE800">
        <v>0</v>
      </c>
      <c r="AF800">
        <v>0</v>
      </c>
      <c r="AG800">
        <v>0</v>
      </c>
      <c r="AH800">
        <v>0</v>
      </c>
      <c r="AI800">
        <v>0</v>
      </c>
      <c r="AJ800">
        <v>0</v>
      </c>
      <c r="AK800">
        <v>0</v>
      </c>
      <c r="AL800">
        <v>0</v>
      </c>
      <c r="AM800">
        <v>0</v>
      </c>
      <c r="AN800">
        <v>0</v>
      </c>
      <c r="AO800">
        <v>0</v>
      </c>
      <c r="AP800">
        <v>0</v>
      </c>
      <c r="AQ800">
        <v>1.8714999999999999E-2</v>
      </c>
      <c r="AR800">
        <v>1.3443E-2</v>
      </c>
      <c r="AS800">
        <v>0</v>
      </c>
      <c r="AT800">
        <v>0</v>
      </c>
      <c r="AU800">
        <v>2.6740000000000002E-3</v>
      </c>
      <c r="AV800">
        <v>0</v>
      </c>
      <c r="AW800">
        <v>4.1274999999999999E-2</v>
      </c>
      <c r="AX800">
        <v>0</v>
      </c>
      <c r="AY800">
        <v>0</v>
      </c>
      <c r="AZ800">
        <v>0</v>
      </c>
      <c r="BA800">
        <v>0</v>
      </c>
      <c r="BB800">
        <v>0</v>
      </c>
      <c r="BC800">
        <v>0</v>
      </c>
      <c r="BD800">
        <v>0</v>
      </c>
      <c r="BE800">
        <v>0</v>
      </c>
      <c r="BF800">
        <v>0</v>
      </c>
      <c r="BG800">
        <v>0</v>
      </c>
      <c r="BH800">
        <v>0</v>
      </c>
      <c r="BI800">
        <v>0</v>
      </c>
      <c r="BJ800">
        <v>0</v>
      </c>
      <c r="BK800">
        <v>0</v>
      </c>
      <c r="BL800">
        <v>0</v>
      </c>
      <c r="BM800">
        <v>0</v>
      </c>
      <c r="BN800">
        <v>0</v>
      </c>
      <c r="BO800">
        <v>0</v>
      </c>
      <c r="BP800">
        <v>4.8820000000000001E-3</v>
      </c>
      <c r="BQ800">
        <v>0</v>
      </c>
      <c r="BR800">
        <v>0</v>
      </c>
      <c r="BS800">
        <v>0</v>
      </c>
      <c r="BT800">
        <v>0</v>
      </c>
      <c r="BU800">
        <v>0</v>
      </c>
      <c r="BV800">
        <v>0</v>
      </c>
      <c r="BW800">
        <v>2.4229999999999998E-3</v>
      </c>
      <c r="BX800">
        <v>0</v>
      </c>
    </row>
    <row r="801" spans="1:76" x14ac:dyDescent="0.25">
      <c r="A801" s="1">
        <v>1089</v>
      </c>
      <c r="B801">
        <v>0</v>
      </c>
      <c r="C801">
        <v>8.6549999999999995E-3</v>
      </c>
      <c r="D801">
        <v>0</v>
      </c>
      <c r="E801">
        <v>0</v>
      </c>
      <c r="F801">
        <v>0</v>
      </c>
      <c r="G801">
        <v>1.9196000000000001E-2</v>
      </c>
      <c r="H801">
        <v>0</v>
      </c>
      <c r="I801">
        <v>0</v>
      </c>
      <c r="J801">
        <v>0</v>
      </c>
      <c r="K801">
        <v>4.3680000000000004E-3</v>
      </c>
      <c r="L801">
        <v>0</v>
      </c>
      <c r="M801">
        <v>0</v>
      </c>
      <c r="N801">
        <v>2.4722000000000001E-2</v>
      </c>
      <c r="O801">
        <v>8.1484000000000001E-2</v>
      </c>
      <c r="P801">
        <v>0</v>
      </c>
      <c r="Q801">
        <v>0</v>
      </c>
      <c r="R801">
        <v>0</v>
      </c>
      <c r="S801">
        <v>0</v>
      </c>
      <c r="T801">
        <v>0</v>
      </c>
      <c r="U801">
        <v>0</v>
      </c>
      <c r="V801">
        <v>2.8489E-2</v>
      </c>
      <c r="W801">
        <v>0.127808</v>
      </c>
      <c r="X801">
        <v>0</v>
      </c>
      <c r="Y801">
        <v>0</v>
      </c>
      <c r="Z801">
        <v>9.6769999999999998E-3</v>
      </c>
      <c r="AA801">
        <v>0</v>
      </c>
      <c r="AB801">
        <v>0</v>
      </c>
      <c r="AC801">
        <v>0</v>
      </c>
      <c r="AD801">
        <v>0</v>
      </c>
      <c r="AE801">
        <v>0</v>
      </c>
      <c r="AF801">
        <v>0</v>
      </c>
      <c r="AG801">
        <v>0</v>
      </c>
      <c r="AH801">
        <v>0</v>
      </c>
      <c r="AI801">
        <v>0</v>
      </c>
      <c r="AJ801">
        <v>0</v>
      </c>
      <c r="AK801">
        <v>0</v>
      </c>
      <c r="AL801">
        <v>0</v>
      </c>
      <c r="AM801">
        <v>0</v>
      </c>
      <c r="AN801">
        <v>0</v>
      </c>
      <c r="AO801">
        <v>0</v>
      </c>
      <c r="AP801">
        <v>0</v>
      </c>
      <c r="AQ801">
        <v>1.0916E-2</v>
      </c>
      <c r="AR801">
        <v>9.8309999999999995E-3</v>
      </c>
      <c r="AS801">
        <v>0</v>
      </c>
      <c r="AT801">
        <v>0</v>
      </c>
      <c r="AU801">
        <v>1.578E-3</v>
      </c>
      <c r="AV801">
        <v>0</v>
      </c>
      <c r="AW801">
        <v>3.4852000000000001E-2</v>
      </c>
      <c r="AX801">
        <v>0</v>
      </c>
      <c r="AY801">
        <v>0</v>
      </c>
      <c r="AZ801">
        <v>0</v>
      </c>
      <c r="BA801">
        <v>0</v>
      </c>
      <c r="BB801">
        <v>0</v>
      </c>
      <c r="BC801">
        <v>0</v>
      </c>
      <c r="BD801">
        <v>0</v>
      </c>
      <c r="BE801">
        <v>0</v>
      </c>
      <c r="BF801">
        <v>0</v>
      </c>
      <c r="BG801">
        <v>0</v>
      </c>
      <c r="BH801">
        <v>0</v>
      </c>
      <c r="BI801">
        <v>0</v>
      </c>
      <c r="BJ801">
        <v>0</v>
      </c>
      <c r="BK801">
        <v>0</v>
      </c>
      <c r="BL801">
        <v>0</v>
      </c>
      <c r="BM801">
        <v>0</v>
      </c>
      <c r="BN801">
        <v>0</v>
      </c>
      <c r="BO801">
        <v>0</v>
      </c>
      <c r="BP801">
        <v>2.8900000000000002E-3</v>
      </c>
      <c r="BQ801">
        <v>0</v>
      </c>
      <c r="BR801">
        <v>0</v>
      </c>
      <c r="BS801">
        <v>0</v>
      </c>
      <c r="BT801">
        <v>0</v>
      </c>
      <c r="BU801">
        <v>0</v>
      </c>
      <c r="BV801">
        <v>0</v>
      </c>
      <c r="BW801">
        <v>1.42E-3</v>
      </c>
      <c r="BX801">
        <v>0</v>
      </c>
    </row>
    <row r="802" spans="1:76" x14ac:dyDescent="0.25">
      <c r="A802" s="1">
        <v>1090</v>
      </c>
      <c r="B802">
        <v>0</v>
      </c>
      <c r="C802">
        <v>2.1849999999999999E-3</v>
      </c>
      <c r="D802">
        <v>0</v>
      </c>
      <c r="E802">
        <v>0</v>
      </c>
      <c r="F802">
        <v>0</v>
      </c>
      <c r="G802">
        <v>4.836E-3</v>
      </c>
      <c r="H802">
        <v>0</v>
      </c>
      <c r="I802">
        <v>0</v>
      </c>
      <c r="J802">
        <v>0</v>
      </c>
      <c r="K802">
        <v>1.0740000000000001E-3</v>
      </c>
      <c r="L802">
        <v>0</v>
      </c>
      <c r="M802">
        <v>0</v>
      </c>
      <c r="N802">
        <v>1.2985E-2</v>
      </c>
      <c r="O802">
        <v>7.1410000000000001E-2</v>
      </c>
      <c r="P802">
        <v>0</v>
      </c>
      <c r="Q802">
        <v>0</v>
      </c>
      <c r="R802">
        <v>0</v>
      </c>
      <c r="S802">
        <v>0</v>
      </c>
      <c r="T802">
        <v>0</v>
      </c>
      <c r="U802">
        <v>0</v>
      </c>
      <c r="V802">
        <v>2.4643999999999999E-2</v>
      </c>
      <c r="W802">
        <v>0.11658499999999999</v>
      </c>
      <c r="X802">
        <v>0</v>
      </c>
      <c r="Y802">
        <v>0</v>
      </c>
      <c r="Z802">
        <v>2.5370000000000002E-3</v>
      </c>
      <c r="AA802">
        <v>0</v>
      </c>
      <c r="AB802">
        <v>0</v>
      </c>
      <c r="AC802">
        <v>0</v>
      </c>
      <c r="AD802">
        <v>0</v>
      </c>
      <c r="AE802">
        <v>0</v>
      </c>
      <c r="AF802">
        <v>0</v>
      </c>
      <c r="AG802">
        <v>0</v>
      </c>
      <c r="AH802">
        <v>0</v>
      </c>
      <c r="AI802">
        <v>0</v>
      </c>
      <c r="AJ802">
        <v>0</v>
      </c>
      <c r="AK802">
        <v>0</v>
      </c>
      <c r="AL802">
        <v>0</v>
      </c>
      <c r="AM802">
        <v>0</v>
      </c>
      <c r="AN802">
        <v>0</v>
      </c>
      <c r="AO802">
        <v>0</v>
      </c>
      <c r="AP802">
        <v>0</v>
      </c>
      <c r="AQ802">
        <v>2.6280000000000001E-3</v>
      </c>
      <c r="AR802">
        <v>5.6129999999999999E-3</v>
      </c>
      <c r="AS802">
        <v>0</v>
      </c>
      <c r="AT802">
        <v>0</v>
      </c>
      <c r="AU802">
        <v>4.0200000000000001E-4</v>
      </c>
      <c r="AV802">
        <v>0</v>
      </c>
      <c r="AW802">
        <v>2.7734000000000002E-2</v>
      </c>
      <c r="AX802">
        <v>0</v>
      </c>
      <c r="AY802">
        <v>0</v>
      </c>
      <c r="AZ802">
        <v>0</v>
      </c>
      <c r="BA802">
        <v>0</v>
      </c>
      <c r="BB802">
        <v>0</v>
      </c>
      <c r="BC802">
        <v>0</v>
      </c>
      <c r="BD802">
        <v>0</v>
      </c>
      <c r="BE802">
        <v>0</v>
      </c>
      <c r="BF802">
        <v>0</v>
      </c>
      <c r="BG802">
        <v>0</v>
      </c>
      <c r="BH802">
        <v>0</v>
      </c>
      <c r="BI802">
        <v>0</v>
      </c>
      <c r="BJ802">
        <v>0</v>
      </c>
      <c r="BK802">
        <v>0</v>
      </c>
      <c r="BL802">
        <v>0</v>
      </c>
      <c r="BM802">
        <v>0</v>
      </c>
      <c r="BN802">
        <v>0</v>
      </c>
      <c r="BO802">
        <v>0</v>
      </c>
      <c r="BP802">
        <v>7.5000000000000002E-4</v>
      </c>
      <c r="BQ802">
        <v>0</v>
      </c>
      <c r="BR802">
        <v>0</v>
      </c>
      <c r="BS802">
        <v>0</v>
      </c>
      <c r="BT802">
        <v>0</v>
      </c>
      <c r="BU802">
        <v>0</v>
      </c>
      <c r="BV802">
        <v>0</v>
      </c>
      <c r="BW802">
        <v>3.57E-4</v>
      </c>
      <c r="BX802">
        <v>0</v>
      </c>
    </row>
    <row r="803" spans="1:76" x14ac:dyDescent="0.25">
      <c r="A803" s="1">
        <v>1091</v>
      </c>
      <c r="B803">
        <v>0</v>
      </c>
      <c r="C803">
        <v>0</v>
      </c>
      <c r="D803">
        <v>0</v>
      </c>
      <c r="E803">
        <v>0</v>
      </c>
      <c r="F803">
        <v>0</v>
      </c>
      <c r="G803">
        <v>0</v>
      </c>
      <c r="H803">
        <v>0</v>
      </c>
      <c r="I803">
        <v>0</v>
      </c>
      <c r="J803">
        <v>0</v>
      </c>
      <c r="K803">
        <v>0</v>
      </c>
      <c r="L803">
        <v>0</v>
      </c>
      <c r="M803">
        <v>0</v>
      </c>
      <c r="N803">
        <v>9.7820000000000008E-3</v>
      </c>
      <c r="O803">
        <v>5.9582000000000003E-2</v>
      </c>
      <c r="P803">
        <v>0</v>
      </c>
      <c r="Q803">
        <v>0</v>
      </c>
      <c r="R803">
        <v>0</v>
      </c>
      <c r="S803">
        <v>0</v>
      </c>
      <c r="T803">
        <v>0</v>
      </c>
      <c r="U803">
        <v>0</v>
      </c>
      <c r="V803">
        <v>1.8634999999999999E-2</v>
      </c>
      <c r="W803">
        <v>0.103369</v>
      </c>
      <c r="X803">
        <v>0</v>
      </c>
      <c r="Y803">
        <v>0</v>
      </c>
      <c r="Z803">
        <v>0</v>
      </c>
      <c r="AA803">
        <v>0</v>
      </c>
      <c r="AB803">
        <v>0</v>
      </c>
      <c r="AC803">
        <v>0</v>
      </c>
      <c r="AD803">
        <v>0</v>
      </c>
      <c r="AE803">
        <v>0</v>
      </c>
      <c r="AF803">
        <v>0</v>
      </c>
      <c r="AG803">
        <v>0</v>
      </c>
      <c r="AH803">
        <v>0</v>
      </c>
      <c r="AI803">
        <v>0</v>
      </c>
      <c r="AJ803">
        <v>0</v>
      </c>
      <c r="AK803">
        <v>0</v>
      </c>
      <c r="AL803">
        <v>0</v>
      </c>
      <c r="AM803">
        <v>0</v>
      </c>
      <c r="AN803">
        <v>0</v>
      </c>
      <c r="AO803">
        <v>0</v>
      </c>
      <c r="AP803">
        <v>0</v>
      </c>
      <c r="AQ803">
        <v>0</v>
      </c>
      <c r="AR803">
        <v>3.3830000000000002E-3</v>
      </c>
      <c r="AS803">
        <v>0</v>
      </c>
      <c r="AT803">
        <v>0</v>
      </c>
      <c r="AU803">
        <v>0</v>
      </c>
      <c r="AV803">
        <v>0</v>
      </c>
      <c r="AW803">
        <v>2.0542000000000001E-2</v>
      </c>
      <c r="AX803">
        <v>0</v>
      </c>
      <c r="AY803">
        <v>0</v>
      </c>
      <c r="AZ803">
        <v>0</v>
      </c>
      <c r="BA803">
        <v>0</v>
      </c>
      <c r="BB803">
        <v>0</v>
      </c>
      <c r="BC803">
        <v>0</v>
      </c>
      <c r="BD803">
        <v>0</v>
      </c>
      <c r="BE803">
        <v>0</v>
      </c>
      <c r="BF803">
        <v>0</v>
      </c>
      <c r="BG803">
        <v>0</v>
      </c>
      <c r="BH803">
        <v>0</v>
      </c>
      <c r="BI803">
        <v>0</v>
      </c>
      <c r="BJ803">
        <v>0</v>
      </c>
      <c r="BK803">
        <v>0</v>
      </c>
      <c r="BL803">
        <v>0</v>
      </c>
      <c r="BM803">
        <v>0</v>
      </c>
      <c r="BN803">
        <v>0</v>
      </c>
      <c r="BO803">
        <v>0</v>
      </c>
      <c r="BP803">
        <v>0</v>
      </c>
      <c r="BQ803">
        <v>0</v>
      </c>
      <c r="BR803">
        <v>0</v>
      </c>
      <c r="BS803">
        <v>0</v>
      </c>
      <c r="BT803">
        <v>0</v>
      </c>
      <c r="BU803">
        <v>0</v>
      </c>
      <c r="BV803">
        <v>0</v>
      </c>
      <c r="BW803">
        <v>0</v>
      </c>
      <c r="BX803">
        <v>0</v>
      </c>
    </row>
    <row r="804" spans="1:76" x14ac:dyDescent="0.25">
      <c r="A804" s="1">
        <v>1092</v>
      </c>
      <c r="B804">
        <v>0</v>
      </c>
      <c r="C804">
        <v>0</v>
      </c>
      <c r="D804">
        <v>0</v>
      </c>
      <c r="E804">
        <v>0</v>
      </c>
      <c r="F804">
        <v>0</v>
      </c>
      <c r="G804">
        <v>0</v>
      </c>
      <c r="H804">
        <v>0</v>
      </c>
      <c r="I804">
        <v>0</v>
      </c>
      <c r="J804">
        <v>0</v>
      </c>
      <c r="K804">
        <v>0</v>
      </c>
      <c r="L804">
        <v>0</v>
      </c>
      <c r="M804">
        <v>0</v>
      </c>
      <c r="N804">
        <v>1.0834999999999999E-2</v>
      </c>
      <c r="O804">
        <v>4.7220999999999999E-2</v>
      </c>
      <c r="P804">
        <v>0</v>
      </c>
      <c r="Q804">
        <v>0</v>
      </c>
      <c r="R804">
        <v>0</v>
      </c>
      <c r="S804">
        <v>0</v>
      </c>
      <c r="T804">
        <v>0</v>
      </c>
      <c r="U804">
        <v>0</v>
      </c>
      <c r="V804">
        <v>1.1564E-2</v>
      </c>
      <c r="W804">
        <v>9.0254000000000001E-2</v>
      </c>
      <c r="X804">
        <v>0</v>
      </c>
      <c r="Y804">
        <v>0</v>
      </c>
      <c r="Z804">
        <v>0</v>
      </c>
      <c r="AA804">
        <v>0</v>
      </c>
      <c r="AB804">
        <v>0</v>
      </c>
      <c r="AC804">
        <v>0</v>
      </c>
      <c r="AD804">
        <v>0</v>
      </c>
      <c r="AE804">
        <v>0</v>
      </c>
      <c r="AF804">
        <v>0</v>
      </c>
      <c r="AG804">
        <v>0</v>
      </c>
      <c r="AH804">
        <v>0</v>
      </c>
      <c r="AI804">
        <v>0</v>
      </c>
      <c r="AJ804">
        <v>0</v>
      </c>
      <c r="AK804">
        <v>0</v>
      </c>
      <c r="AL804">
        <v>0</v>
      </c>
      <c r="AM804">
        <v>0</v>
      </c>
      <c r="AN804">
        <v>0</v>
      </c>
      <c r="AO804">
        <v>0</v>
      </c>
      <c r="AP804">
        <v>0</v>
      </c>
      <c r="AQ804">
        <v>0</v>
      </c>
      <c r="AR804">
        <v>2.117E-3</v>
      </c>
      <c r="AS804">
        <v>0</v>
      </c>
      <c r="AT804">
        <v>0</v>
      </c>
      <c r="AU804">
        <v>0</v>
      </c>
      <c r="AV804">
        <v>0</v>
      </c>
      <c r="AW804">
        <v>1.2763999999999999E-2</v>
      </c>
      <c r="AX804">
        <v>0</v>
      </c>
      <c r="AY804">
        <v>0</v>
      </c>
      <c r="AZ804">
        <v>0</v>
      </c>
      <c r="BA804">
        <v>0</v>
      </c>
      <c r="BB804">
        <v>0</v>
      </c>
      <c r="BC804">
        <v>0</v>
      </c>
      <c r="BD804">
        <v>0</v>
      </c>
      <c r="BE804">
        <v>0</v>
      </c>
      <c r="BF804">
        <v>0</v>
      </c>
      <c r="BG804">
        <v>0</v>
      </c>
      <c r="BH804">
        <v>0</v>
      </c>
      <c r="BI804">
        <v>0</v>
      </c>
      <c r="BJ804">
        <v>0</v>
      </c>
      <c r="BK804">
        <v>0</v>
      </c>
      <c r="BL804">
        <v>0</v>
      </c>
      <c r="BM804">
        <v>0</v>
      </c>
      <c r="BN804">
        <v>0</v>
      </c>
      <c r="BO804">
        <v>0</v>
      </c>
      <c r="BP804">
        <v>0</v>
      </c>
      <c r="BQ804">
        <v>0</v>
      </c>
      <c r="BR804">
        <v>0</v>
      </c>
      <c r="BS804">
        <v>0</v>
      </c>
      <c r="BT804">
        <v>0</v>
      </c>
      <c r="BU804">
        <v>0</v>
      </c>
      <c r="BV804">
        <v>0</v>
      </c>
      <c r="BW804">
        <v>0</v>
      </c>
      <c r="BX804">
        <v>0</v>
      </c>
    </row>
    <row r="805" spans="1:76" x14ac:dyDescent="0.25">
      <c r="A805" s="1">
        <v>1093</v>
      </c>
      <c r="B805">
        <v>0</v>
      </c>
      <c r="C805">
        <v>0</v>
      </c>
      <c r="D805">
        <v>0</v>
      </c>
      <c r="E805">
        <v>0</v>
      </c>
      <c r="F805">
        <v>0</v>
      </c>
      <c r="G805">
        <v>0</v>
      </c>
      <c r="H805">
        <v>0</v>
      </c>
      <c r="I805">
        <v>0</v>
      </c>
      <c r="J805">
        <v>0</v>
      </c>
      <c r="K805">
        <v>0</v>
      </c>
      <c r="L805">
        <v>0</v>
      </c>
      <c r="M805">
        <v>0</v>
      </c>
      <c r="N805">
        <v>1.2451E-2</v>
      </c>
      <c r="O805">
        <v>3.5305000000000003E-2</v>
      </c>
      <c r="P805">
        <v>0</v>
      </c>
      <c r="Q805">
        <v>0</v>
      </c>
      <c r="R805">
        <v>0</v>
      </c>
      <c r="S805">
        <v>0</v>
      </c>
      <c r="T805">
        <v>0</v>
      </c>
      <c r="U805">
        <v>0</v>
      </c>
      <c r="V805">
        <v>4.4039999999999999E-3</v>
      </c>
      <c r="W805">
        <v>7.9348000000000002E-2</v>
      </c>
      <c r="X805">
        <v>0</v>
      </c>
      <c r="Y805">
        <v>0</v>
      </c>
      <c r="Z805">
        <v>0</v>
      </c>
      <c r="AA805">
        <v>0</v>
      </c>
      <c r="AB805">
        <v>0</v>
      </c>
      <c r="AC805">
        <v>0</v>
      </c>
      <c r="AD805">
        <v>0</v>
      </c>
      <c r="AE805">
        <v>0</v>
      </c>
      <c r="AF805">
        <v>0</v>
      </c>
      <c r="AG805">
        <v>0</v>
      </c>
      <c r="AH805">
        <v>0</v>
      </c>
      <c r="AI805">
        <v>0</v>
      </c>
      <c r="AJ805">
        <v>0</v>
      </c>
      <c r="AK805">
        <v>0</v>
      </c>
      <c r="AL805">
        <v>0</v>
      </c>
      <c r="AM805">
        <v>0</v>
      </c>
      <c r="AN805">
        <v>0</v>
      </c>
      <c r="AO805">
        <v>0</v>
      </c>
      <c r="AP805">
        <v>0</v>
      </c>
      <c r="AQ805">
        <v>0</v>
      </c>
      <c r="AR805">
        <v>8.0800000000000002E-4</v>
      </c>
      <c r="AS805">
        <v>0</v>
      </c>
      <c r="AT805">
        <v>0</v>
      </c>
      <c r="AU805">
        <v>0</v>
      </c>
      <c r="AV805">
        <v>0</v>
      </c>
      <c r="AW805">
        <v>4.5669999999999999E-3</v>
      </c>
      <c r="AX805">
        <v>0</v>
      </c>
      <c r="AY805">
        <v>0</v>
      </c>
      <c r="AZ805">
        <v>0</v>
      </c>
      <c r="BA805">
        <v>0</v>
      </c>
      <c r="BB805">
        <v>0</v>
      </c>
      <c r="BC805">
        <v>0</v>
      </c>
      <c r="BD805">
        <v>0</v>
      </c>
      <c r="BE805">
        <v>0</v>
      </c>
      <c r="BF805">
        <v>0</v>
      </c>
      <c r="BG805">
        <v>0</v>
      </c>
      <c r="BH805">
        <v>0</v>
      </c>
      <c r="BI805">
        <v>0</v>
      </c>
      <c r="BJ805">
        <v>0</v>
      </c>
      <c r="BK805">
        <v>0</v>
      </c>
      <c r="BL805">
        <v>0</v>
      </c>
      <c r="BM805">
        <v>0</v>
      </c>
      <c r="BN805">
        <v>0</v>
      </c>
      <c r="BO805">
        <v>0</v>
      </c>
      <c r="BP805">
        <v>0</v>
      </c>
      <c r="BQ805">
        <v>0</v>
      </c>
      <c r="BR805">
        <v>0</v>
      </c>
      <c r="BS805">
        <v>0</v>
      </c>
      <c r="BT805">
        <v>0</v>
      </c>
      <c r="BU805">
        <v>0</v>
      </c>
      <c r="BV805">
        <v>0</v>
      </c>
      <c r="BW805">
        <v>0</v>
      </c>
      <c r="BX805">
        <v>0</v>
      </c>
    </row>
    <row r="806" spans="1:76" x14ac:dyDescent="0.25">
      <c r="A806" s="1">
        <v>1094</v>
      </c>
      <c r="B806">
        <v>0</v>
      </c>
      <c r="C806">
        <v>0</v>
      </c>
      <c r="D806">
        <v>0</v>
      </c>
      <c r="E806">
        <v>0</v>
      </c>
      <c r="F806">
        <v>0</v>
      </c>
      <c r="G806">
        <v>0</v>
      </c>
      <c r="H806">
        <v>0</v>
      </c>
      <c r="I806">
        <v>0</v>
      </c>
      <c r="J806">
        <v>0</v>
      </c>
      <c r="K806">
        <v>0</v>
      </c>
      <c r="L806">
        <v>0</v>
      </c>
      <c r="M806">
        <v>0</v>
      </c>
      <c r="N806">
        <v>1.2127000000000001E-2</v>
      </c>
      <c r="O806">
        <v>2.4597999999999998E-2</v>
      </c>
      <c r="P806">
        <v>0</v>
      </c>
      <c r="Q806">
        <v>0</v>
      </c>
      <c r="R806">
        <v>0</v>
      </c>
      <c r="S806">
        <v>0</v>
      </c>
      <c r="T806">
        <v>0</v>
      </c>
      <c r="U806">
        <v>0</v>
      </c>
      <c r="V806">
        <v>0</v>
      </c>
      <c r="W806">
        <v>6.8428000000000003E-2</v>
      </c>
      <c r="X806">
        <v>0</v>
      </c>
      <c r="Y806">
        <v>0</v>
      </c>
      <c r="Z806">
        <v>0</v>
      </c>
      <c r="AA806">
        <v>0</v>
      </c>
      <c r="AB806">
        <v>0</v>
      </c>
      <c r="AC806">
        <v>0</v>
      </c>
      <c r="AD806">
        <v>0</v>
      </c>
      <c r="AE806">
        <v>0</v>
      </c>
      <c r="AF806">
        <v>0</v>
      </c>
      <c r="AG806">
        <v>0</v>
      </c>
      <c r="AH806">
        <v>0</v>
      </c>
      <c r="AI806">
        <v>0</v>
      </c>
      <c r="AJ806">
        <v>0</v>
      </c>
      <c r="AK806">
        <v>0</v>
      </c>
      <c r="AL806">
        <v>0</v>
      </c>
      <c r="AM806">
        <v>0</v>
      </c>
      <c r="AN806">
        <v>0</v>
      </c>
      <c r="AO806">
        <v>0</v>
      </c>
      <c r="AP806">
        <v>0</v>
      </c>
      <c r="AQ806">
        <v>0</v>
      </c>
      <c r="AR806">
        <v>0</v>
      </c>
      <c r="AS806">
        <v>0</v>
      </c>
      <c r="AT806">
        <v>0</v>
      </c>
      <c r="AU806">
        <v>0</v>
      </c>
      <c r="AV806">
        <v>0</v>
      </c>
      <c r="AW806">
        <v>0</v>
      </c>
      <c r="AX806">
        <v>0</v>
      </c>
      <c r="AY806">
        <v>0</v>
      </c>
      <c r="AZ806">
        <v>0</v>
      </c>
      <c r="BA806">
        <v>0</v>
      </c>
      <c r="BB806">
        <v>0</v>
      </c>
      <c r="BC806">
        <v>0</v>
      </c>
      <c r="BD806">
        <v>0</v>
      </c>
      <c r="BE806">
        <v>0</v>
      </c>
      <c r="BF806">
        <v>0</v>
      </c>
      <c r="BG806">
        <v>0</v>
      </c>
      <c r="BH806">
        <v>0</v>
      </c>
      <c r="BI806">
        <v>0</v>
      </c>
      <c r="BJ806">
        <v>0</v>
      </c>
      <c r="BK806">
        <v>0</v>
      </c>
      <c r="BL806">
        <v>0</v>
      </c>
      <c r="BM806">
        <v>0</v>
      </c>
      <c r="BN806">
        <v>0</v>
      </c>
      <c r="BO806">
        <v>0</v>
      </c>
      <c r="BP806">
        <v>0</v>
      </c>
      <c r="BQ806">
        <v>0</v>
      </c>
      <c r="BR806">
        <v>0</v>
      </c>
      <c r="BS806">
        <v>0</v>
      </c>
      <c r="BT806">
        <v>0</v>
      </c>
      <c r="BU806">
        <v>0</v>
      </c>
      <c r="BV806">
        <v>0</v>
      </c>
      <c r="BW806">
        <v>0</v>
      </c>
      <c r="BX806">
        <v>0</v>
      </c>
    </row>
    <row r="807" spans="1:76" x14ac:dyDescent="0.25">
      <c r="A807" s="1">
        <v>1095</v>
      </c>
      <c r="B807">
        <v>0</v>
      </c>
      <c r="C807">
        <v>0</v>
      </c>
      <c r="D807">
        <v>0</v>
      </c>
      <c r="E807">
        <v>0</v>
      </c>
      <c r="F807">
        <v>0</v>
      </c>
      <c r="G807">
        <v>0</v>
      </c>
      <c r="H807">
        <v>0</v>
      </c>
      <c r="I807">
        <v>0</v>
      </c>
      <c r="J807">
        <v>0</v>
      </c>
      <c r="K807">
        <v>0</v>
      </c>
      <c r="L807">
        <v>0</v>
      </c>
      <c r="M807">
        <v>0</v>
      </c>
      <c r="N807">
        <v>8.3730000000000002E-3</v>
      </c>
      <c r="O807">
        <v>1.6369000000000002E-2</v>
      </c>
      <c r="P807">
        <v>0</v>
      </c>
      <c r="Q807">
        <v>0</v>
      </c>
      <c r="R807">
        <v>0</v>
      </c>
      <c r="S807">
        <v>0</v>
      </c>
      <c r="T807">
        <v>0</v>
      </c>
      <c r="U807">
        <v>0</v>
      </c>
      <c r="V807">
        <v>0</v>
      </c>
      <c r="W807">
        <v>5.8250999999999997E-2</v>
      </c>
      <c r="X807">
        <v>0</v>
      </c>
      <c r="Y807">
        <v>0</v>
      </c>
      <c r="Z807">
        <v>0</v>
      </c>
      <c r="AA807">
        <v>0</v>
      </c>
      <c r="AB807">
        <v>0</v>
      </c>
      <c r="AC807">
        <v>0</v>
      </c>
      <c r="AD807">
        <v>0</v>
      </c>
      <c r="AE807">
        <v>0</v>
      </c>
      <c r="AF807">
        <v>0</v>
      </c>
      <c r="AG807">
        <v>0</v>
      </c>
      <c r="AH807">
        <v>0</v>
      </c>
      <c r="AI807">
        <v>0</v>
      </c>
      <c r="AJ807">
        <v>0</v>
      </c>
      <c r="AK807">
        <v>0</v>
      </c>
      <c r="AL807">
        <v>0</v>
      </c>
      <c r="AM807">
        <v>0</v>
      </c>
      <c r="AN807">
        <v>0</v>
      </c>
      <c r="AO807">
        <v>0</v>
      </c>
      <c r="AP807">
        <v>0</v>
      </c>
      <c r="AQ807">
        <v>0</v>
      </c>
      <c r="AR807">
        <v>0</v>
      </c>
      <c r="AS807">
        <v>0</v>
      </c>
      <c r="AT807">
        <v>0</v>
      </c>
      <c r="AU807">
        <v>0</v>
      </c>
      <c r="AV807">
        <v>0</v>
      </c>
      <c r="AW807">
        <v>0</v>
      </c>
      <c r="AX807">
        <v>0</v>
      </c>
      <c r="AY807">
        <v>0</v>
      </c>
      <c r="AZ807">
        <v>0</v>
      </c>
      <c r="BA807">
        <v>0</v>
      </c>
      <c r="BB807">
        <v>0</v>
      </c>
      <c r="BC807">
        <v>0</v>
      </c>
      <c r="BD807">
        <v>0</v>
      </c>
      <c r="BE807">
        <v>0</v>
      </c>
      <c r="BF807">
        <v>0</v>
      </c>
      <c r="BG807">
        <v>0</v>
      </c>
      <c r="BH807">
        <v>0</v>
      </c>
      <c r="BI807">
        <v>0</v>
      </c>
      <c r="BJ807">
        <v>0</v>
      </c>
      <c r="BK807">
        <v>0</v>
      </c>
      <c r="BL807">
        <v>0</v>
      </c>
      <c r="BM807">
        <v>0</v>
      </c>
      <c r="BN807">
        <v>0</v>
      </c>
      <c r="BO807">
        <v>0</v>
      </c>
      <c r="BP807">
        <v>0</v>
      </c>
      <c r="BQ807">
        <v>0</v>
      </c>
      <c r="BR807">
        <v>0</v>
      </c>
      <c r="BS807">
        <v>0</v>
      </c>
      <c r="BT807">
        <v>0</v>
      </c>
      <c r="BU807">
        <v>0</v>
      </c>
      <c r="BV807">
        <v>0</v>
      </c>
      <c r="BW807">
        <v>0</v>
      </c>
      <c r="BX807">
        <v>0</v>
      </c>
    </row>
    <row r="808" spans="1:76" x14ac:dyDescent="0.25">
      <c r="A808" s="1">
        <v>1096</v>
      </c>
      <c r="B808">
        <v>0</v>
      </c>
      <c r="C808">
        <v>0</v>
      </c>
      <c r="D808">
        <v>0</v>
      </c>
      <c r="E808">
        <v>0</v>
      </c>
      <c r="F808">
        <v>0</v>
      </c>
      <c r="G808">
        <v>0</v>
      </c>
      <c r="H808">
        <v>0</v>
      </c>
      <c r="I808">
        <v>0</v>
      </c>
      <c r="J808">
        <v>0</v>
      </c>
      <c r="K808">
        <v>0</v>
      </c>
      <c r="L808">
        <v>0</v>
      </c>
      <c r="M808">
        <v>0</v>
      </c>
      <c r="N808">
        <v>3.7320000000000001E-3</v>
      </c>
      <c r="O808">
        <v>7.8790000000000006E-3</v>
      </c>
      <c r="P808">
        <v>0</v>
      </c>
      <c r="Q808">
        <v>0</v>
      </c>
      <c r="R808">
        <v>0</v>
      </c>
      <c r="S808">
        <v>0</v>
      </c>
      <c r="T808">
        <v>0</v>
      </c>
      <c r="U808">
        <v>0</v>
      </c>
      <c r="V808">
        <v>0</v>
      </c>
      <c r="W808">
        <v>4.8059999999999999E-2</v>
      </c>
      <c r="X808">
        <v>0</v>
      </c>
      <c r="Y808">
        <v>0</v>
      </c>
      <c r="Z808">
        <v>0</v>
      </c>
      <c r="AA808">
        <v>0</v>
      </c>
      <c r="AB808">
        <v>0</v>
      </c>
      <c r="AC808">
        <v>0</v>
      </c>
      <c r="AD808">
        <v>0</v>
      </c>
      <c r="AE808">
        <v>0</v>
      </c>
      <c r="AF808">
        <v>0</v>
      </c>
      <c r="AG808">
        <v>0</v>
      </c>
      <c r="AH808">
        <v>0</v>
      </c>
      <c r="AI808">
        <v>0</v>
      </c>
      <c r="AJ808">
        <v>0</v>
      </c>
      <c r="AK808">
        <v>0</v>
      </c>
      <c r="AL808">
        <v>0</v>
      </c>
      <c r="AM808">
        <v>0</v>
      </c>
      <c r="AN808">
        <v>0</v>
      </c>
      <c r="AO808">
        <v>0</v>
      </c>
      <c r="AP808">
        <v>0</v>
      </c>
      <c r="AQ808">
        <v>0</v>
      </c>
      <c r="AR808">
        <v>0</v>
      </c>
      <c r="AS808">
        <v>0</v>
      </c>
      <c r="AT808">
        <v>0</v>
      </c>
      <c r="AU808">
        <v>0</v>
      </c>
      <c r="AV808">
        <v>0</v>
      </c>
      <c r="AW808">
        <v>0</v>
      </c>
      <c r="AX808">
        <v>0</v>
      </c>
      <c r="AY808">
        <v>0</v>
      </c>
      <c r="AZ808">
        <v>0</v>
      </c>
      <c r="BA808">
        <v>0</v>
      </c>
      <c r="BB808">
        <v>0</v>
      </c>
      <c r="BC808">
        <v>0</v>
      </c>
      <c r="BD808">
        <v>0</v>
      </c>
      <c r="BE808">
        <v>0</v>
      </c>
      <c r="BF808">
        <v>0</v>
      </c>
      <c r="BG808">
        <v>0</v>
      </c>
      <c r="BH808">
        <v>0</v>
      </c>
      <c r="BI808">
        <v>0</v>
      </c>
      <c r="BJ808">
        <v>0</v>
      </c>
      <c r="BK808">
        <v>0</v>
      </c>
      <c r="BL808">
        <v>0</v>
      </c>
      <c r="BM808">
        <v>0</v>
      </c>
      <c r="BN808">
        <v>0</v>
      </c>
      <c r="BO808">
        <v>0</v>
      </c>
      <c r="BP808">
        <v>0</v>
      </c>
      <c r="BQ808">
        <v>0</v>
      </c>
      <c r="BR808">
        <v>0</v>
      </c>
      <c r="BS808">
        <v>0</v>
      </c>
      <c r="BT808">
        <v>0</v>
      </c>
      <c r="BU808">
        <v>0</v>
      </c>
      <c r="BV808">
        <v>0</v>
      </c>
      <c r="BW808">
        <v>0</v>
      </c>
      <c r="BX808">
        <v>0</v>
      </c>
    </row>
    <row r="809" spans="1:76" x14ac:dyDescent="0.25">
      <c r="A809" s="1">
        <v>1097</v>
      </c>
      <c r="B809">
        <v>0</v>
      </c>
      <c r="C809">
        <v>0</v>
      </c>
      <c r="D809">
        <v>0</v>
      </c>
      <c r="E809">
        <v>0</v>
      </c>
      <c r="F809">
        <v>0</v>
      </c>
      <c r="G809">
        <v>0</v>
      </c>
      <c r="H809">
        <v>0</v>
      </c>
      <c r="I809">
        <v>0</v>
      </c>
      <c r="J809">
        <v>0</v>
      </c>
      <c r="K809">
        <v>0</v>
      </c>
      <c r="L809">
        <v>0</v>
      </c>
      <c r="M809">
        <v>0</v>
      </c>
      <c r="N809">
        <v>0</v>
      </c>
      <c r="O809">
        <v>0</v>
      </c>
      <c r="P809">
        <v>0</v>
      </c>
      <c r="Q809">
        <v>0</v>
      </c>
      <c r="R809">
        <v>0</v>
      </c>
      <c r="S809">
        <v>0</v>
      </c>
      <c r="T809">
        <v>0</v>
      </c>
      <c r="U809">
        <v>0</v>
      </c>
      <c r="V809">
        <v>0</v>
      </c>
      <c r="W809">
        <v>3.7386000000000003E-2</v>
      </c>
      <c r="X809">
        <v>0</v>
      </c>
      <c r="Y809">
        <v>0</v>
      </c>
      <c r="Z809">
        <v>0</v>
      </c>
      <c r="AA809">
        <v>0</v>
      </c>
      <c r="AB809">
        <v>0</v>
      </c>
      <c r="AC809">
        <v>0</v>
      </c>
      <c r="AD809">
        <v>0</v>
      </c>
      <c r="AE809">
        <v>0</v>
      </c>
      <c r="AF809">
        <v>0</v>
      </c>
      <c r="AG809">
        <v>0</v>
      </c>
      <c r="AH809">
        <v>0</v>
      </c>
      <c r="AI809">
        <v>0</v>
      </c>
      <c r="AJ809">
        <v>0</v>
      </c>
      <c r="AK809">
        <v>0</v>
      </c>
      <c r="AL809">
        <v>0</v>
      </c>
      <c r="AM809">
        <v>0</v>
      </c>
      <c r="AN809">
        <v>0</v>
      </c>
      <c r="AO809">
        <v>0</v>
      </c>
      <c r="AP809">
        <v>0</v>
      </c>
      <c r="AQ809">
        <v>0</v>
      </c>
      <c r="AR809">
        <v>0</v>
      </c>
      <c r="AS809">
        <v>0</v>
      </c>
      <c r="AT809">
        <v>0</v>
      </c>
      <c r="AU809">
        <v>0</v>
      </c>
      <c r="AV809">
        <v>0</v>
      </c>
      <c r="AW809">
        <v>0</v>
      </c>
      <c r="AX809">
        <v>0</v>
      </c>
      <c r="AY809">
        <v>0</v>
      </c>
      <c r="AZ809">
        <v>0</v>
      </c>
      <c r="BA809">
        <v>0</v>
      </c>
      <c r="BB809">
        <v>0</v>
      </c>
      <c r="BC809">
        <v>0</v>
      </c>
      <c r="BD809">
        <v>0</v>
      </c>
      <c r="BE809">
        <v>0</v>
      </c>
      <c r="BF809">
        <v>0</v>
      </c>
      <c r="BG809">
        <v>0</v>
      </c>
      <c r="BH809">
        <v>0</v>
      </c>
      <c r="BI809">
        <v>0</v>
      </c>
      <c r="BJ809">
        <v>0</v>
      </c>
      <c r="BK809">
        <v>0</v>
      </c>
      <c r="BL809">
        <v>0</v>
      </c>
      <c r="BM809">
        <v>0</v>
      </c>
      <c r="BN809">
        <v>0</v>
      </c>
      <c r="BO809">
        <v>0</v>
      </c>
      <c r="BP809">
        <v>0</v>
      </c>
      <c r="BQ809">
        <v>0</v>
      </c>
      <c r="BR809">
        <v>0</v>
      </c>
      <c r="BS809">
        <v>0</v>
      </c>
      <c r="BT809">
        <v>0</v>
      </c>
      <c r="BU809">
        <v>0</v>
      </c>
      <c r="BV809">
        <v>0</v>
      </c>
      <c r="BW809">
        <v>0</v>
      </c>
      <c r="BX809">
        <v>0</v>
      </c>
    </row>
    <row r="810" spans="1:76" x14ac:dyDescent="0.25">
      <c r="A810" s="1">
        <v>1098</v>
      </c>
      <c r="B810">
        <v>0</v>
      </c>
      <c r="C810">
        <v>0</v>
      </c>
      <c r="D810">
        <v>0</v>
      </c>
      <c r="E810">
        <v>0</v>
      </c>
      <c r="F810">
        <v>0</v>
      </c>
      <c r="G810">
        <v>0</v>
      </c>
      <c r="H810">
        <v>0</v>
      </c>
      <c r="I810">
        <v>0</v>
      </c>
      <c r="J810">
        <v>0</v>
      </c>
      <c r="K810">
        <v>0</v>
      </c>
      <c r="L810">
        <v>0</v>
      </c>
      <c r="M810">
        <v>0</v>
      </c>
      <c r="N810">
        <v>0</v>
      </c>
      <c r="O810">
        <v>0</v>
      </c>
      <c r="P810">
        <v>0</v>
      </c>
      <c r="Q810">
        <v>0</v>
      </c>
      <c r="R810">
        <v>0</v>
      </c>
      <c r="S810">
        <v>0</v>
      </c>
      <c r="T810">
        <v>0</v>
      </c>
      <c r="U810">
        <v>0</v>
      </c>
      <c r="V810">
        <v>0</v>
      </c>
      <c r="W810">
        <v>3.1280000000000002E-2</v>
      </c>
      <c r="X810">
        <v>0</v>
      </c>
      <c r="Y810">
        <v>0</v>
      </c>
      <c r="Z810">
        <v>0</v>
      </c>
      <c r="AA810">
        <v>0</v>
      </c>
      <c r="AB810">
        <v>0</v>
      </c>
      <c r="AC810">
        <v>0</v>
      </c>
      <c r="AD810">
        <v>0</v>
      </c>
      <c r="AE810">
        <v>0</v>
      </c>
      <c r="AF810">
        <v>0</v>
      </c>
      <c r="AG810">
        <v>0</v>
      </c>
      <c r="AH810">
        <v>0</v>
      </c>
      <c r="AI810">
        <v>0</v>
      </c>
      <c r="AJ810">
        <v>0</v>
      </c>
      <c r="AK810">
        <v>0</v>
      </c>
      <c r="AL810">
        <v>0</v>
      </c>
      <c r="AM810">
        <v>0</v>
      </c>
      <c r="AN810">
        <v>0</v>
      </c>
      <c r="AO810">
        <v>0</v>
      </c>
      <c r="AP810">
        <v>0</v>
      </c>
      <c r="AQ810">
        <v>0</v>
      </c>
      <c r="AR810">
        <v>0</v>
      </c>
      <c r="AS810">
        <v>0</v>
      </c>
      <c r="AT810">
        <v>0</v>
      </c>
      <c r="AU810">
        <v>0</v>
      </c>
      <c r="AV810">
        <v>0</v>
      </c>
      <c r="AW810">
        <v>0</v>
      </c>
      <c r="AX810">
        <v>0</v>
      </c>
      <c r="AY810">
        <v>0</v>
      </c>
      <c r="AZ810">
        <v>0</v>
      </c>
      <c r="BA810">
        <v>0</v>
      </c>
      <c r="BB810">
        <v>0</v>
      </c>
      <c r="BC810">
        <v>0</v>
      </c>
      <c r="BD810">
        <v>0</v>
      </c>
      <c r="BE810">
        <v>0</v>
      </c>
      <c r="BF810">
        <v>0</v>
      </c>
      <c r="BG810">
        <v>0</v>
      </c>
      <c r="BH810">
        <v>0</v>
      </c>
      <c r="BI810">
        <v>0</v>
      </c>
      <c r="BJ810">
        <v>0</v>
      </c>
      <c r="BK810">
        <v>0</v>
      </c>
      <c r="BL810">
        <v>0</v>
      </c>
      <c r="BM810">
        <v>0</v>
      </c>
      <c r="BN810">
        <v>0</v>
      </c>
      <c r="BO810">
        <v>0</v>
      </c>
      <c r="BP810">
        <v>0</v>
      </c>
      <c r="BQ810">
        <v>0</v>
      </c>
      <c r="BR810">
        <v>0</v>
      </c>
      <c r="BS810">
        <v>0</v>
      </c>
      <c r="BT810">
        <v>0</v>
      </c>
      <c r="BU810">
        <v>0</v>
      </c>
      <c r="BV810">
        <v>0</v>
      </c>
      <c r="BW810">
        <v>0</v>
      </c>
      <c r="BX810">
        <v>0</v>
      </c>
    </row>
    <row r="811" spans="1:76" x14ac:dyDescent="0.25">
      <c r="A811" s="1">
        <v>1099</v>
      </c>
      <c r="B811">
        <v>0</v>
      </c>
      <c r="C811">
        <v>0</v>
      </c>
      <c r="D811">
        <v>0</v>
      </c>
      <c r="E811">
        <v>0</v>
      </c>
      <c r="F811">
        <v>0</v>
      </c>
      <c r="G811">
        <v>0</v>
      </c>
      <c r="H811">
        <v>0</v>
      </c>
      <c r="I811">
        <v>0</v>
      </c>
      <c r="J811">
        <v>0</v>
      </c>
      <c r="K811">
        <v>0</v>
      </c>
      <c r="L811">
        <v>0</v>
      </c>
      <c r="M811">
        <v>0</v>
      </c>
      <c r="N811">
        <v>0</v>
      </c>
      <c r="O811">
        <v>0</v>
      </c>
      <c r="P811">
        <v>0</v>
      </c>
      <c r="Q811">
        <v>0</v>
      </c>
      <c r="R811">
        <v>0</v>
      </c>
      <c r="S811">
        <v>0</v>
      </c>
      <c r="T811">
        <v>0</v>
      </c>
      <c r="U811">
        <v>0</v>
      </c>
      <c r="V811">
        <v>0</v>
      </c>
      <c r="W811">
        <v>2.3716000000000001E-2</v>
      </c>
      <c r="X811">
        <v>0</v>
      </c>
      <c r="Y811">
        <v>0</v>
      </c>
      <c r="Z811">
        <v>0</v>
      </c>
      <c r="AA811">
        <v>0</v>
      </c>
      <c r="AB811">
        <v>0</v>
      </c>
      <c r="AC811">
        <v>0</v>
      </c>
      <c r="AD811">
        <v>0</v>
      </c>
      <c r="AE811">
        <v>0</v>
      </c>
      <c r="AF811">
        <v>0</v>
      </c>
      <c r="AG811">
        <v>0</v>
      </c>
      <c r="AH811">
        <v>0</v>
      </c>
      <c r="AI811">
        <v>0</v>
      </c>
      <c r="AJ811">
        <v>0</v>
      </c>
      <c r="AK811">
        <v>0</v>
      </c>
      <c r="AL811">
        <v>0</v>
      </c>
      <c r="AM811">
        <v>0</v>
      </c>
      <c r="AN811">
        <v>0</v>
      </c>
      <c r="AO811">
        <v>0</v>
      </c>
      <c r="AP811">
        <v>0</v>
      </c>
      <c r="AQ811">
        <v>0</v>
      </c>
      <c r="AR811">
        <v>0</v>
      </c>
      <c r="AS811">
        <v>0</v>
      </c>
      <c r="AT811">
        <v>0</v>
      </c>
      <c r="AU811">
        <v>0</v>
      </c>
      <c r="AV811">
        <v>0</v>
      </c>
      <c r="AW811">
        <v>0</v>
      </c>
      <c r="AX811">
        <v>0</v>
      </c>
      <c r="AY811">
        <v>0</v>
      </c>
      <c r="AZ811">
        <v>0</v>
      </c>
      <c r="BA811">
        <v>0</v>
      </c>
      <c r="BB811">
        <v>0</v>
      </c>
      <c r="BC811">
        <v>0</v>
      </c>
      <c r="BD811">
        <v>0</v>
      </c>
      <c r="BE811">
        <v>0</v>
      </c>
      <c r="BF811">
        <v>0</v>
      </c>
      <c r="BG811">
        <v>0</v>
      </c>
      <c r="BH811">
        <v>0</v>
      </c>
      <c r="BI811">
        <v>0</v>
      </c>
      <c r="BJ811">
        <v>0</v>
      </c>
      <c r="BK811">
        <v>0</v>
      </c>
      <c r="BL811">
        <v>0</v>
      </c>
      <c r="BM811">
        <v>0</v>
      </c>
      <c r="BN811">
        <v>0</v>
      </c>
      <c r="BO811">
        <v>0</v>
      </c>
      <c r="BP811">
        <v>0</v>
      </c>
      <c r="BQ811">
        <v>0</v>
      </c>
      <c r="BR811">
        <v>0</v>
      </c>
      <c r="BS811">
        <v>0</v>
      </c>
      <c r="BT811">
        <v>0</v>
      </c>
      <c r="BU811">
        <v>0</v>
      </c>
      <c r="BV811">
        <v>0</v>
      </c>
      <c r="BW811">
        <v>0</v>
      </c>
      <c r="BX811">
        <v>0</v>
      </c>
    </row>
    <row r="812" spans="1:76" x14ac:dyDescent="0.25">
      <c r="A812" s="1">
        <v>1100</v>
      </c>
      <c r="B812">
        <v>0</v>
      </c>
      <c r="C812">
        <v>0</v>
      </c>
      <c r="D812">
        <v>0</v>
      </c>
      <c r="E812">
        <v>0</v>
      </c>
      <c r="F812">
        <v>0</v>
      </c>
      <c r="G812">
        <v>0</v>
      </c>
      <c r="H812">
        <v>0</v>
      </c>
      <c r="I812">
        <v>0</v>
      </c>
      <c r="J812">
        <v>0</v>
      </c>
      <c r="K812">
        <v>0</v>
      </c>
      <c r="L812">
        <v>0</v>
      </c>
      <c r="M812">
        <v>0</v>
      </c>
      <c r="N812">
        <v>0</v>
      </c>
      <c r="O812">
        <v>0</v>
      </c>
      <c r="P812">
        <v>0</v>
      </c>
      <c r="Q812">
        <v>0</v>
      </c>
      <c r="R812">
        <v>0</v>
      </c>
      <c r="S812">
        <v>0</v>
      </c>
      <c r="T812">
        <v>0</v>
      </c>
      <c r="U812">
        <v>0</v>
      </c>
      <c r="V812">
        <v>0</v>
      </c>
      <c r="W812">
        <v>1.5401E-2</v>
      </c>
      <c r="X812">
        <v>0</v>
      </c>
      <c r="Y812">
        <v>0</v>
      </c>
      <c r="Z812">
        <v>0</v>
      </c>
      <c r="AA812">
        <v>0</v>
      </c>
      <c r="AB812">
        <v>0</v>
      </c>
      <c r="AC812">
        <v>0</v>
      </c>
      <c r="AD812">
        <v>0</v>
      </c>
      <c r="AE812">
        <v>0</v>
      </c>
      <c r="AF812">
        <v>0</v>
      </c>
      <c r="AG812">
        <v>0</v>
      </c>
      <c r="AH812">
        <v>0</v>
      </c>
      <c r="AI812">
        <v>0</v>
      </c>
      <c r="AJ812">
        <v>0</v>
      </c>
      <c r="AK812">
        <v>0</v>
      </c>
      <c r="AL812">
        <v>0</v>
      </c>
      <c r="AM812">
        <v>0</v>
      </c>
      <c r="AN812">
        <v>0</v>
      </c>
      <c r="AO812">
        <v>0</v>
      </c>
      <c r="AP812">
        <v>0</v>
      </c>
      <c r="AQ812">
        <v>0</v>
      </c>
      <c r="AR812">
        <v>0</v>
      </c>
      <c r="AS812">
        <v>0</v>
      </c>
      <c r="AT812">
        <v>0</v>
      </c>
      <c r="AU812">
        <v>0</v>
      </c>
      <c r="AV812">
        <v>0</v>
      </c>
      <c r="AW812">
        <v>0</v>
      </c>
      <c r="AX812">
        <v>0</v>
      </c>
      <c r="AY812">
        <v>0</v>
      </c>
      <c r="AZ812">
        <v>0</v>
      </c>
      <c r="BA812">
        <v>0</v>
      </c>
      <c r="BB812">
        <v>0</v>
      </c>
      <c r="BC812">
        <v>0</v>
      </c>
      <c r="BD812">
        <v>0</v>
      </c>
      <c r="BE812">
        <v>0</v>
      </c>
      <c r="BF812">
        <v>0</v>
      </c>
      <c r="BG812">
        <v>0</v>
      </c>
      <c r="BH812">
        <v>0</v>
      </c>
      <c r="BI812">
        <v>0</v>
      </c>
      <c r="BJ812">
        <v>0</v>
      </c>
      <c r="BK812">
        <v>0</v>
      </c>
      <c r="BL812">
        <v>0</v>
      </c>
      <c r="BM812">
        <v>0</v>
      </c>
      <c r="BN812">
        <v>0</v>
      </c>
      <c r="BO812">
        <v>0</v>
      </c>
      <c r="BP812">
        <v>0</v>
      </c>
      <c r="BQ812">
        <v>0</v>
      </c>
      <c r="BR812">
        <v>0</v>
      </c>
      <c r="BS812">
        <v>0</v>
      </c>
      <c r="BT812">
        <v>0</v>
      </c>
      <c r="BU812">
        <v>0</v>
      </c>
      <c r="BV812">
        <v>0</v>
      </c>
      <c r="BW812">
        <v>0</v>
      </c>
      <c r="BX812">
        <v>0</v>
      </c>
    </row>
    <row r="813" spans="1:76" x14ac:dyDescent="0.25">
      <c r="A813" s="1">
        <v>1101</v>
      </c>
      <c r="B813">
        <v>0</v>
      </c>
      <c r="C813">
        <v>0</v>
      </c>
      <c r="D813">
        <v>0</v>
      </c>
      <c r="E813">
        <v>0</v>
      </c>
      <c r="F813">
        <v>0</v>
      </c>
      <c r="G813">
        <v>0</v>
      </c>
      <c r="H813">
        <v>0</v>
      </c>
      <c r="I813">
        <v>0</v>
      </c>
      <c r="J813">
        <v>0</v>
      </c>
      <c r="K813">
        <v>0</v>
      </c>
      <c r="L813">
        <v>0</v>
      </c>
      <c r="M813">
        <v>0</v>
      </c>
      <c r="N813">
        <v>0</v>
      </c>
      <c r="O813">
        <v>0</v>
      </c>
      <c r="P813">
        <v>0</v>
      </c>
      <c r="Q813">
        <v>0</v>
      </c>
      <c r="R813">
        <v>0</v>
      </c>
      <c r="S813">
        <v>0</v>
      </c>
      <c r="T813">
        <v>0</v>
      </c>
      <c r="U813">
        <v>0</v>
      </c>
      <c r="V813">
        <v>0</v>
      </c>
      <c r="W813">
        <v>1.0588E-2</v>
      </c>
      <c r="X813">
        <v>0</v>
      </c>
      <c r="Y813">
        <v>0</v>
      </c>
      <c r="Z813">
        <v>0</v>
      </c>
      <c r="AA813">
        <v>0</v>
      </c>
      <c r="AB813">
        <v>0</v>
      </c>
      <c r="AC813">
        <v>0</v>
      </c>
      <c r="AD813">
        <v>0</v>
      </c>
      <c r="AE813">
        <v>0</v>
      </c>
      <c r="AF813">
        <v>0</v>
      </c>
      <c r="AG813">
        <v>0</v>
      </c>
      <c r="AH813">
        <v>0</v>
      </c>
      <c r="AI813">
        <v>0</v>
      </c>
      <c r="AJ813">
        <v>0</v>
      </c>
      <c r="AK813">
        <v>0</v>
      </c>
      <c r="AL813">
        <v>0</v>
      </c>
      <c r="AM813">
        <v>0</v>
      </c>
      <c r="AN813">
        <v>0</v>
      </c>
      <c r="AO813">
        <v>0</v>
      </c>
      <c r="AP813">
        <v>0</v>
      </c>
      <c r="AQ813">
        <v>0</v>
      </c>
      <c r="AR813">
        <v>0</v>
      </c>
      <c r="AS813">
        <v>0</v>
      </c>
      <c r="AT813">
        <v>0</v>
      </c>
      <c r="AU813">
        <v>0</v>
      </c>
      <c r="AV813">
        <v>0</v>
      </c>
      <c r="AW813">
        <v>0</v>
      </c>
      <c r="AX813">
        <v>0</v>
      </c>
      <c r="AY813">
        <v>0</v>
      </c>
      <c r="AZ813">
        <v>0</v>
      </c>
      <c r="BA813">
        <v>0</v>
      </c>
      <c r="BB813">
        <v>0</v>
      </c>
      <c r="BC813">
        <v>0</v>
      </c>
      <c r="BD813">
        <v>0</v>
      </c>
      <c r="BE813">
        <v>0</v>
      </c>
      <c r="BF813">
        <v>0</v>
      </c>
      <c r="BG813">
        <v>0</v>
      </c>
      <c r="BH813">
        <v>0</v>
      </c>
      <c r="BI813">
        <v>0</v>
      </c>
      <c r="BJ813">
        <v>0</v>
      </c>
      <c r="BK813">
        <v>0</v>
      </c>
      <c r="BL813">
        <v>0</v>
      </c>
      <c r="BM813">
        <v>0</v>
      </c>
      <c r="BN813">
        <v>0</v>
      </c>
      <c r="BO813">
        <v>0</v>
      </c>
      <c r="BP813">
        <v>0</v>
      </c>
      <c r="BQ813">
        <v>0</v>
      </c>
      <c r="BR813">
        <v>0</v>
      </c>
      <c r="BS813">
        <v>0</v>
      </c>
      <c r="BT813">
        <v>0</v>
      </c>
      <c r="BU813">
        <v>0</v>
      </c>
      <c r="BV813">
        <v>0</v>
      </c>
      <c r="BW813">
        <v>0</v>
      </c>
      <c r="BX813">
        <v>0</v>
      </c>
    </row>
    <row r="814" spans="1:76" x14ac:dyDescent="0.25">
      <c r="A814" s="1">
        <v>1102</v>
      </c>
      <c r="B814">
        <v>0</v>
      </c>
      <c r="C814">
        <v>0</v>
      </c>
      <c r="D814">
        <v>0</v>
      </c>
      <c r="E814">
        <v>0</v>
      </c>
      <c r="F814">
        <v>0</v>
      </c>
      <c r="G814">
        <v>0</v>
      </c>
      <c r="H814">
        <v>0</v>
      </c>
      <c r="I814">
        <v>0</v>
      </c>
      <c r="J814">
        <v>0</v>
      </c>
      <c r="K814">
        <v>0</v>
      </c>
      <c r="L814">
        <v>0</v>
      </c>
      <c r="M814">
        <v>0</v>
      </c>
      <c r="N814">
        <v>0</v>
      </c>
      <c r="O814">
        <v>0</v>
      </c>
      <c r="P814">
        <v>0</v>
      </c>
      <c r="Q814">
        <v>0</v>
      </c>
      <c r="R814">
        <v>0</v>
      </c>
      <c r="S814">
        <v>0</v>
      </c>
      <c r="T814">
        <v>0</v>
      </c>
      <c r="U814">
        <v>0</v>
      </c>
      <c r="V814">
        <v>0</v>
      </c>
      <c r="W814">
        <v>6.3969999999999999E-3</v>
      </c>
      <c r="X814">
        <v>0</v>
      </c>
      <c r="Y814">
        <v>0</v>
      </c>
      <c r="Z814">
        <v>0</v>
      </c>
      <c r="AA814">
        <v>0</v>
      </c>
      <c r="AB814">
        <v>0</v>
      </c>
      <c r="AC814">
        <v>0</v>
      </c>
      <c r="AD814">
        <v>0</v>
      </c>
      <c r="AE814">
        <v>0</v>
      </c>
      <c r="AF814">
        <v>0</v>
      </c>
      <c r="AG814">
        <v>0</v>
      </c>
      <c r="AH814">
        <v>0</v>
      </c>
      <c r="AI814">
        <v>0</v>
      </c>
      <c r="AJ814">
        <v>0</v>
      </c>
      <c r="AK814">
        <v>0</v>
      </c>
      <c r="AL814">
        <v>0</v>
      </c>
      <c r="AM814">
        <v>0</v>
      </c>
      <c r="AN814">
        <v>0</v>
      </c>
      <c r="AO814">
        <v>0</v>
      </c>
      <c r="AP814">
        <v>0</v>
      </c>
      <c r="AQ814">
        <v>0</v>
      </c>
      <c r="AR814">
        <v>0</v>
      </c>
      <c r="AS814">
        <v>0</v>
      </c>
      <c r="AT814">
        <v>0</v>
      </c>
      <c r="AU814">
        <v>0</v>
      </c>
      <c r="AV814">
        <v>0</v>
      </c>
      <c r="AW814">
        <v>0</v>
      </c>
      <c r="AX814">
        <v>0</v>
      </c>
      <c r="AY814">
        <v>0</v>
      </c>
      <c r="AZ814">
        <v>0</v>
      </c>
      <c r="BA814">
        <v>0</v>
      </c>
      <c r="BB814">
        <v>0</v>
      </c>
      <c r="BC814">
        <v>0</v>
      </c>
      <c r="BD814">
        <v>0</v>
      </c>
      <c r="BE814">
        <v>0</v>
      </c>
      <c r="BF814">
        <v>0</v>
      </c>
      <c r="BG814">
        <v>0</v>
      </c>
      <c r="BH814">
        <v>0</v>
      </c>
      <c r="BI814">
        <v>0</v>
      </c>
      <c r="BJ814">
        <v>0</v>
      </c>
      <c r="BK814">
        <v>0</v>
      </c>
      <c r="BL814">
        <v>0</v>
      </c>
      <c r="BM814">
        <v>0</v>
      </c>
      <c r="BN814">
        <v>0</v>
      </c>
      <c r="BO814">
        <v>0</v>
      </c>
      <c r="BP814">
        <v>0</v>
      </c>
      <c r="BQ814">
        <v>0</v>
      </c>
      <c r="BR814">
        <v>0</v>
      </c>
      <c r="BS814">
        <v>0</v>
      </c>
      <c r="BT814">
        <v>0</v>
      </c>
      <c r="BU814">
        <v>0</v>
      </c>
      <c r="BV814">
        <v>0</v>
      </c>
      <c r="BW814">
        <v>0</v>
      </c>
      <c r="BX814">
        <v>0</v>
      </c>
    </row>
    <row r="815" spans="1:76" x14ac:dyDescent="0.25">
      <c r="A815" s="1">
        <v>1103</v>
      </c>
      <c r="B815">
        <v>0</v>
      </c>
      <c r="C815">
        <v>0</v>
      </c>
      <c r="D815">
        <v>0</v>
      </c>
      <c r="E815">
        <v>0</v>
      </c>
      <c r="F815">
        <v>0</v>
      </c>
      <c r="G815">
        <v>0</v>
      </c>
      <c r="H815">
        <v>0</v>
      </c>
      <c r="I815">
        <v>0</v>
      </c>
      <c r="J815">
        <v>0</v>
      </c>
      <c r="K815">
        <v>0</v>
      </c>
      <c r="L815">
        <v>0</v>
      </c>
      <c r="M815">
        <v>0</v>
      </c>
      <c r="N815">
        <v>0</v>
      </c>
      <c r="O815">
        <v>0</v>
      </c>
      <c r="P815">
        <v>0</v>
      </c>
      <c r="Q815">
        <v>0</v>
      </c>
      <c r="R815">
        <v>0</v>
      </c>
      <c r="S815">
        <v>0</v>
      </c>
      <c r="T815">
        <v>0</v>
      </c>
      <c r="U815">
        <v>0</v>
      </c>
      <c r="V815">
        <v>0</v>
      </c>
      <c r="W815">
        <v>2.0119999999999999E-3</v>
      </c>
      <c r="X815">
        <v>0</v>
      </c>
      <c r="Y815">
        <v>0</v>
      </c>
      <c r="Z815">
        <v>0</v>
      </c>
      <c r="AA815">
        <v>0</v>
      </c>
      <c r="AB815">
        <v>0</v>
      </c>
      <c r="AC815">
        <v>0</v>
      </c>
      <c r="AD815">
        <v>0</v>
      </c>
      <c r="AE815">
        <v>0</v>
      </c>
      <c r="AF815">
        <v>0</v>
      </c>
      <c r="AG815">
        <v>0</v>
      </c>
      <c r="AH815">
        <v>0</v>
      </c>
      <c r="AI815">
        <v>0</v>
      </c>
      <c r="AJ815">
        <v>0</v>
      </c>
      <c r="AK815">
        <v>0</v>
      </c>
      <c r="AL815">
        <v>0</v>
      </c>
      <c r="AM815">
        <v>0</v>
      </c>
      <c r="AN815">
        <v>0</v>
      </c>
      <c r="AO815">
        <v>0</v>
      </c>
      <c r="AP815">
        <v>0</v>
      </c>
      <c r="AQ815">
        <v>0</v>
      </c>
      <c r="AR815">
        <v>0</v>
      </c>
      <c r="AS815">
        <v>0</v>
      </c>
      <c r="AT815">
        <v>0</v>
      </c>
      <c r="AU815">
        <v>0</v>
      </c>
      <c r="AV815">
        <v>0</v>
      </c>
      <c r="AW815">
        <v>0</v>
      </c>
      <c r="AX815">
        <v>0</v>
      </c>
      <c r="AY815">
        <v>0</v>
      </c>
      <c r="AZ815">
        <v>0</v>
      </c>
      <c r="BA815">
        <v>0</v>
      </c>
      <c r="BB815">
        <v>0</v>
      </c>
      <c r="BC815">
        <v>0</v>
      </c>
      <c r="BD815">
        <v>0</v>
      </c>
      <c r="BE815">
        <v>0</v>
      </c>
      <c r="BF815">
        <v>0</v>
      </c>
      <c r="BG815">
        <v>0</v>
      </c>
      <c r="BH815">
        <v>0</v>
      </c>
      <c r="BI815">
        <v>0</v>
      </c>
      <c r="BJ815">
        <v>0</v>
      </c>
      <c r="BK815">
        <v>0</v>
      </c>
      <c r="BL815">
        <v>0</v>
      </c>
      <c r="BM815">
        <v>0</v>
      </c>
      <c r="BN815">
        <v>0</v>
      </c>
      <c r="BO815">
        <v>0</v>
      </c>
      <c r="BP815">
        <v>0</v>
      </c>
      <c r="BQ815">
        <v>0</v>
      </c>
      <c r="BR815">
        <v>0</v>
      </c>
      <c r="BS815">
        <v>0</v>
      </c>
      <c r="BT815">
        <v>0</v>
      </c>
      <c r="BU815">
        <v>0</v>
      </c>
      <c r="BV815">
        <v>0</v>
      </c>
      <c r="BW815">
        <v>0</v>
      </c>
      <c r="BX815">
        <v>0</v>
      </c>
    </row>
    <row r="816" spans="1:76" x14ac:dyDescent="0.25">
      <c r="A816" s="1">
        <v>1104</v>
      </c>
      <c r="B816">
        <v>0</v>
      </c>
      <c r="C816">
        <v>0</v>
      </c>
      <c r="D816">
        <v>0</v>
      </c>
      <c r="E816">
        <v>0</v>
      </c>
      <c r="F816">
        <v>0</v>
      </c>
      <c r="G816">
        <v>0</v>
      </c>
      <c r="H816">
        <v>0</v>
      </c>
      <c r="I816">
        <v>0</v>
      </c>
      <c r="J816">
        <v>0</v>
      </c>
      <c r="K816">
        <v>0</v>
      </c>
      <c r="L816">
        <v>0</v>
      </c>
      <c r="M816">
        <v>0</v>
      </c>
      <c r="N816">
        <v>0</v>
      </c>
      <c r="O816">
        <v>0</v>
      </c>
      <c r="P816">
        <v>0</v>
      </c>
      <c r="Q816">
        <v>0</v>
      </c>
      <c r="R816">
        <v>0</v>
      </c>
      <c r="S816">
        <v>0</v>
      </c>
      <c r="T816">
        <v>0</v>
      </c>
      <c r="U816">
        <v>0</v>
      </c>
      <c r="V816">
        <v>0</v>
      </c>
      <c r="W816">
        <v>0</v>
      </c>
      <c r="X816">
        <v>0</v>
      </c>
      <c r="Y816">
        <v>0</v>
      </c>
      <c r="Z816">
        <v>0</v>
      </c>
      <c r="AA816">
        <v>0</v>
      </c>
      <c r="AB816">
        <v>0</v>
      </c>
      <c r="AC816">
        <v>0</v>
      </c>
      <c r="AD816">
        <v>0</v>
      </c>
      <c r="AE816">
        <v>0</v>
      </c>
      <c r="AF816">
        <v>0</v>
      </c>
      <c r="AG816">
        <v>0</v>
      </c>
      <c r="AH816">
        <v>0</v>
      </c>
      <c r="AI816">
        <v>0</v>
      </c>
      <c r="AJ816">
        <v>0</v>
      </c>
      <c r="AK816">
        <v>0</v>
      </c>
      <c r="AL816">
        <v>0</v>
      </c>
      <c r="AM816">
        <v>0</v>
      </c>
      <c r="AN816">
        <v>0</v>
      </c>
      <c r="AO816">
        <v>0</v>
      </c>
      <c r="AP816">
        <v>0</v>
      </c>
      <c r="AQ816">
        <v>0</v>
      </c>
      <c r="AR816">
        <v>0</v>
      </c>
      <c r="AS816">
        <v>0</v>
      </c>
      <c r="AT816">
        <v>0</v>
      </c>
      <c r="AU816">
        <v>0</v>
      </c>
      <c r="AV816">
        <v>0</v>
      </c>
      <c r="AW816">
        <v>0</v>
      </c>
      <c r="AX816">
        <v>0</v>
      </c>
      <c r="AY816">
        <v>0</v>
      </c>
      <c r="AZ816">
        <v>0</v>
      </c>
      <c r="BA816">
        <v>0</v>
      </c>
      <c r="BB816">
        <v>0</v>
      </c>
      <c r="BC816">
        <v>0</v>
      </c>
      <c r="BD816">
        <v>0</v>
      </c>
      <c r="BE816">
        <v>0</v>
      </c>
      <c r="BF816">
        <v>0</v>
      </c>
      <c r="BG816">
        <v>0</v>
      </c>
      <c r="BH816">
        <v>0</v>
      </c>
      <c r="BI816">
        <v>0</v>
      </c>
      <c r="BJ816">
        <v>0</v>
      </c>
      <c r="BK816">
        <v>0</v>
      </c>
      <c r="BL816">
        <v>0</v>
      </c>
      <c r="BM816">
        <v>0</v>
      </c>
      <c r="BN816">
        <v>0</v>
      </c>
      <c r="BO816">
        <v>0</v>
      </c>
      <c r="BP816">
        <v>0</v>
      </c>
      <c r="BQ816">
        <v>0</v>
      </c>
      <c r="BR816">
        <v>0</v>
      </c>
      <c r="BS816">
        <v>0</v>
      </c>
      <c r="BT816">
        <v>0</v>
      </c>
      <c r="BU816">
        <v>0</v>
      </c>
      <c r="BV816">
        <v>0</v>
      </c>
      <c r="BW816">
        <v>0</v>
      </c>
      <c r="BX816">
        <v>0</v>
      </c>
    </row>
    <row r="817" spans="1:76" x14ac:dyDescent="0.25">
      <c r="A817" s="1">
        <v>1105</v>
      </c>
      <c r="B817">
        <v>0</v>
      </c>
      <c r="C817">
        <v>0</v>
      </c>
      <c r="D817">
        <v>0</v>
      </c>
      <c r="E817">
        <v>0</v>
      </c>
      <c r="F817">
        <v>0</v>
      </c>
      <c r="G817">
        <v>0</v>
      </c>
      <c r="H817">
        <v>0</v>
      </c>
      <c r="I817">
        <v>0</v>
      </c>
      <c r="J817">
        <v>0</v>
      </c>
      <c r="K817">
        <v>0</v>
      </c>
      <c r="L817">
        <v>0</v>
      </c>
      <c r="M817">
        <v>0</v>
      </c>
      <c r="N817">
        <v>0</v>
      </c>
      <c r="O817">
        <v>0</v>
      </c>
      <c r="P817">
        <v>0</v>
      </c>
      <c r="Q817">
        <v>0</v>
      </c>
      <c r="R817">
        <v>0</v>
      </c>
      <c r="S817">
        <v>0</v>
      </c>
      <c r="T817">
        <v>0</v>
      </c>
      <c r="U817">
        <v>0</v>
      </c>
      <c r="V817">
        <v>0</v>
      </c>
      <c r="W817">
        <v>0</v>
      </c>
      <c r="X817">
        <v>0</v>
      </c>
      <c r="Y817">
        <v>0</v>
      </c>
      <c r="Z817">
        <v>0</v>
      </c>
      <c r="AA817">
        <v>0</v>
      </c>
      <c r="AB817">
        <v>0</v>
      </c>
      <c r="AC817">
        <v>0</v>
      </c>
      <c r="AD817">
        <v>0</v>
      </c>
      <c r="AE817">
        <v>0</v>
      </c>
      <c r="AF817">
        <v>0</v>
      </c>
      <c r="AG817">
        <v>0</v>
      </c>
      <c r="AH817">
        <v>0</v>
      </c>
      <c r="AI817">
        <v>0</v>
      </c>
      <c r="AJ817">
        <v>0</v>
      </c>
      <c r="AK817">
        <v>0</v>
      </c>
      <c r="AL817">
        <v>0</v>
      </c>
      <c r="AM817">
        <v>0</v>
      </c>
      <c r="AN817">
        <v>0</v>
      </c>
      <c r="AO817">
        <v>0</v>
      </c>
      <c r="AP817">
        <v>0</v>
      </c>
      <c r="AQ817">
        <v>0</v>
      </c>
      <c r="AR817">
        <v>0</v>
      </c>
      <c r="AS817">
        <v>0</v>
      </c>
      <c r="AT817">
        <v>0</v>
      </c>
      <c r="AU817">
        <v>0</v>
      </c>
      <c r="AV817">
        <v>0</v>
      </c>
      <c r="AW817">
        <v>0</v>
      </c>
      <c r="AX817">
        <v>0</v>
      </c>
      <c r="AY817">
        <v>0</v>
      </c>
      <c r="AZ817">
        <v>0</v>
      </c>
      <c r="BA817">
        <v>0</v>
      </c>
      <c r="BB817">
        <v>0</v>
      </c>
      <c r="BC817">
        <v>0</v>
      </c>
      <c r="BD817">
        <v>0</v>
      </c>
      <c r="BE817">
        <v>0</v>
      </c>
      <c r="BF817">
        <v>0</v>
      </c>
      <c r="BG817">
        <v>0</v>
      </c>
      <c r="BH817">
        <v>0</v>
      </c>
      <c r="BI817">
        <v>0</v>
      </c>
      <c r="BJ817">
        <v>0</v>
      </c>
      <c r="BK817">
        <v>0</v>
      </c>
      <c r="BL817">
        <v>0</v>
      </c>
      <c r="BM817">
        <v>0</v>
      </c>
      <c r="BN817">
        <v>0</v>
      </c>
      <c r="BO817">
        <v>0</v>
      </c>
      <c r="BP817">
        <v>0</v>
      </c>
      <c r="BQ817">
        <v>0</v>
      </c>
      <c r="BR817">
        <v>0</v>
      </c>
      <c r="BS817">
        <v>0</v>
      </c>
      <c r="BT817">
        <v>0</v>
      </c>
      <c r="BU817">
        <v>0</v>
      </c>
      <c r="BV817">
        <v>0</v>
      </c>
      <c r="BW817">
        <v>0</v>
      </c>
      <c r="BX817">
        <v>0</v>
      </c>
    </row>
    <row r="818" spans="1:76" x14ac:dyDescent="0.25">
      <c r="A818" s="1">
        <v>1106</v>
      </c>
      <c r="B818">
        <v>0</v>
      </c>
      <c r="C818">
        <v>0</v>
      </c>
      <c r="D818">
        <v>0</v>
      </c>
      <c r="E818">
        <v>0</v>
      </c>
      <c r="F818">
        <v>0</v>
      </c>
      <c r="G818">
        <v>0</v>
      </c>
      <c r="H818">
        <v>0</v>
      </c>
      <c r="I818">
        <v>0</v>
      </c>
      <c r="J818">
        <v>0</v>
      </c>
      <c r="K818">
        <v>0</v>
      </c>
      <c r="L818">
        <v>0</v>
      </c>
      <c r="M818">
        <v>0</v>
      </c>
      <c r="N818">
        <v>0</v>
      </c>
      <c r="O818">
        <v>0</v>
      </c>
      <c r="P818">
        <v>0</v>
      </c>
      <c r="Q818">
        <v>0</v>
      </c>
      <c r="R818">
        <v>0</v>
      </c>
      <c r="S818">
        <v>0</v>
      </c>
      <c r="T818">
        <v>0</v>
      </c>
      <c r="U818">
        <v>0</v>
      </c>
      <c r="V818">
        <v>0</v>
      </c>
      <c r="W818">
        <v>0</v>
      </c>
      <c r="X818">
        <v>0</v>
      </c>
      <c r="Y818">
        <v>0</v>
      </c>
      <c r="Z818">
        <v>0</v>
      </c>
      <c r="AA818">
        <v>0</v>
      </c>
      <c r="AB818">
        <v>0</v>
      </c>
      <c r="AC818">
        <v>0</v>
      </c>
      <c r="AD818">
        <v>0</v>
      </c>
      <c r="AE818">
        <v>0</v>
      </c>
      <c r="AF818">
        <v>0</v>
      </c>
      <c r="AG818">
        <v>0</v>
      </c>
      <c r="AH818">
        <v>0</v>
      </c>
      <c r="AI818">
        <v>0</v>
      </c>
      <c r="AJ818">
        <v>0</v>
      </c>
      <c r="AK818">
        <v>0</v>
      </c>
      <c r="AL818">
        <v>0</v>
      </c>
      <c r="AM818">
        <v>0</v>
      </c>
      <c r="AN818">
        <v>0</v>
      </c>
      <c r="AO818">
        <v>0</v>
      </c>
      <c r="AP818">
        <v>0</v>
      </c>
      <c r="AQ818">
        <v>0</v>
      </c>
      <c r="AR818">
        <v>0</v>
      </c>
      <c r="AS818">
        <v>0</v>
      </c>
      <c r="AT818">
        <v>0</v>
      </c>
      <c r="AU818">
        <v>0</v>
      </c>
      <c r="AV818">
        <v>0</v>
      </c>
      <c r="AW818">
        <v>0</v>
      </c>
      <c r="AX818">
        <v>0</v>
      </c>
      <c r="AY818">
        <v>0</v>
      </c>
      <c r="AZ818">
        <v>0</v>
      </c>
      <c r="BA818">
        <v>0</v>
      </c>
      <c r="BB818">
        <v>0</v>
      </c>
      <c r="BC818">
        <v>0</v>
      </c>
      <c r="BD818">
        <v>0</v>
      </c>
      <c r="BE818">
        <v>0</v>
      </c>
      <c r="BF818">
        <v>0</v>
      </c>
      <c r="BG818">
        <v>0</v>
      </c>
      <c r="BH818">
        <v>0</v>
      </c>
      <c r="BI818">
        <v>0</v>
      </c>
      <c r="BJ818">
        <v>0</v>
      </c>
      <c r="BK818">
        <v>0</v>
      </c>
      <c r="BL818">
        <v>0</v>
      </c>
      <c r="BM818">
        <v>0</v>
      </c>
      <c r="BN818">
        <v>0</v>
      </c>
      <c r="BO818">
        <v>0</v>
      </c>
      <c r="BP818">
        <v>0</v>
      </c>
      <c r="BQ818">
        <v>0</v>
      </c>
      <c r="BR818">
        <v>0</v>
      </c>
      <c r="BS818">
        <v>0</v>
      </c>
      <c r="BT818">
        <v>0</v>
      </c>
      <c r="BU818">
        <v>0</v>
      </c>
      <c r="BV818">
        <v>0</v>
      </c>
      <c r="BW818">
        <v>0</v>
      </c>
      <c r="BX818">
        <v>0</v>
      </c>
    </row>
    <row r="819" spans="1:76" x14ac:dyDescent="0.25">
      <c r="A819" s="1">
        <v>1107</v>
      </c>
      <c r="B819">
        <v>0</v>
      </c>
      <c r="C819">
        <v>0</v>
      </c>
      <c r="D819">
        <v>0</v>
      </c>
      <c r="E819">
        <v>0</v>
      </c>
      <c r="F819">
        <v>0</v>
      </c>
      <c r="G819">
        <v>0</v>
      </c>
      <c r="H819">
        <v>0</v>
      </c>
      <c r="I819">
        <v>0</v>
      </c>
      <c r="J819">
        <v>0</v>
      </c>
      <c r="K819">
        <v>0</v>
      </c>
      <c r="L819">
        <v>0</v>
      </c>
      <c r="M819">
        <v>0</v>
      </c>
      <c r="N819">
        <v>0</v>
      </c>
      <c r="O819">
        <v>0</v>
      </c>
      <c r="P819">
        <v>0</v>
      </c>
      <c r="Q819">
        <v>0</v>
      </c>
      <c r="R819">
        <v>0</v>
      </c>
      <c r="S819">
        <v>0</v>
      </c>
      <c r="T819">
        <v>0</v>
      </c>
      <c r="U819">
        <v>0</v>
      </c>
      <c r="V819">
        <v>0</v>
      </c>
      <c r="W819">
        <v>0</v>
      </c>
      <c r="X819">
        <v>0</v>
      </c>
      <c r="Y819">
        <v>0</v>
      </c>
      <c r="Z819">
        <v>0</v>
      </c>
      <c r="AA819">
        <v>0</v>
      </c>
      <c r="AB819">
        <v>0</v>
      </c>
      <c r="AC819">
        <v>0</v>
      </c>
      <c r="AD819">
        <v>0</v>
      </c>
      <c r="AE819">
        <v>0</v>
      </c>
      <c r="AF819">
        <v>0</v>
      </c>
      <c r="AG819">
        <v>0</v>
      </c>
      <c r="AH819">
        <v>0</v>
      </c>
      <c r="AI819">
        <v>0</v>
      </c>
      <c r="AJ819">
        <v>0</v>
      </c>
      <c r="AK819">
        <v>0</v>
      </c>
      <c r="AL819">
        <v>0</v>
      </c>
      <c r="AM819">
        <v>0</v>
      </c>
      <c r="AN819">
        <v>0</v>
      </c>
      <c r="AO819">
        <v>0</v>
      </c>
      <c r="AP819">
        <v>0</v>
      </c>
      <c r="AQ819">
        <v>0</v>
      </c>
      <c r="AR819">
        <v>0</v>
      </c>
      <c r="AS819">
        <v>0</v>
      </c>
      <c r="AT819">
        <v>0</v>
      </c>
      <c r="AU819">
        <v>0</v>
      </c>
      <c r="AV819">
        <v>0</v>
      </c>
      <c r="AW819">
        <v>0</v>
      </c>
      <c r="AX819">
        <v>0</v>
      </c>
      <c r="AY819">
        <v>0</v>
      </c>
      <c r="AZ819">
        <v>0</v>
      </c>
      <c r="BA819">
        <v>0</v>
      </c>
      <c r="BB819">
        <v>0</v>
      </c>
      <c r="BC819">
        <v>0</v>
      </c>
      <c r="BD819">
        <v>0</v>
      </c>
      <c r="BE819">
        <v>0</v>
      </c>
      <c r="BF819">
        <v>0</v>
      </c>
      <c r="BG819">
        <v>0</v>
      </c>
      <c r="BH819">
        <v>0</v>
      </c>
      <c r="BI819">
        <v>0</v>
      </c>
      <c r="BJ819">
        <v>0</v>
      </c>
      <c r="BK819">
        <v>0</v>
      </c>
      <c r="BL819">
        <v>0</v>
      </c>
      <c r="BM819">
        <v>0</v>
      </c>
      <c r="BN819">
        <v>0</v>
      </c>
      <c r="BO819">
        <v>0</v>
      </c>
      <c r="BP819">
        <v>0</v>
      </c>
      <c r="BQ819">
        <v>0</v>
      </c>
      <c r="BR819">
        <v>0</v>
      </c>
      <c r="BS819">
        <v>0</v>
      </c>
      <c r="BT819">
        <v>0</v>
      </c>
      <c r="BU819">
        <v>0</v>
      </c>
      <c r="BV819">
        <v>0</v>
      </c>
      <c r="BW819">
        <v>0</v>
      </c>
      <c r="BX819">
        <v>0</v>
      </c>
    </row>
    <row r="820" spans="1:76" x14ac:dyDescent="0.25">
      <c r="A820" s="1">
        <v>1108</v>
      </c>
      <c r="B820">
        <v>0</v>
      </c>
      <c r="C820">
        <v>0</v>
      </c>
      <c r="D820">
        <v>0</v>
      </c>
      <c r="E820">
        <v>0</v>
      </c>
      <c r="F820">
        <v>0</v>
      </c>
      <c r="G820">
        <v>0</v>
      </c>
      <c r="H820">
        <v>0</v>
      </c>
      <c r="I820">
        <v>0</v>
      </c>
      <c r="J820">
        <v>0</v>
      </c>
      <c r="K820">
        <v>0</v>
      </c>
      <c r="L820">
        <v>0</v>
      </c>
      <c r="M820">
        <v>0</v>
      </c>
      <c r="N820">
        <v>0</v>
      </c>
      <c r="O820">
        <v>0</v>
      </c>
      <c r="P820">
        <v>0</v>
      </c>
      <c r="Q820">
        <v>0</v>
      </c>
      <c r="R820">
        <v>0</v>
      </c>
      <c r="S820">
        <v>0</v>
      </c>
      <c r="T820">
        <v>0</v>
      </c>
      <c r="U820">
        <v>0</v>
      </c>
      <c r="V820">
        <v>0</v>
      </c>
      <c r="W820">
        <v>0</v>
      </c>
      <c r="X820">
        <v>0</v>
      </c>
      <c r="Y820">
        <v>0</v>
      </c>
      <c r="Z820">
        <v>0</v>
      </c>
      <c r="AA820">
        <v>0</v>
      </c>
      <c r="AB820">
        <v>0</v>
      </c>
      <c r="AC820">
        <v>0</v>
      </c>
      <c r="AD820">
        <v>0</v>
      </c>
      <c r="AE820">
        <v>0</v>
      </c>
      <c r="AF820">
        <v>0</v>
      </c>
      <c r="AG820">
        <v>0</v>
      </c>
      <c r="AH820">
        <v>0</v>
      </c>
      <c r="AI820">
        <v>0</v>
      </c>
      <c r="AJ820">
        <v>0</v>
      </c>
      <c r="AK820">
        <v>0</v>
      </c>
      <c r="AL820">
        <v>0</v>
      </c>
      <c r="AM820">
        <v>0</v>
      </c>
      <c r="AN820">
        <v>0</v>
      </c>
      <c r="AO820">
        <v>0</v>
      </c>
      <c r="AP820">
        <v>0</v>
      </c>
      <c r="AQ820">
        <v>0</v>
      </c>
      <c r="AR820">
        <v>0</v>
      </c>
      <c r="AS820">
        <v>0</v>
      </c>
      <c r="AT820">
        <v>0</v>
      </c>
      <c r="AU820">
        <v>0</v>
      </c>
      <c r="AV820">
        <v>0</v>
      </c>
      <c r="AW820">
        <v>0</v>
      </c>
      <c r="AX820">
        <v>0</v>
      </c>
      <c r="AY820">
        <v>0</v>
      </c>
      <c r="AZ820">
        <v>0</v>
      </c>
      <c r="BA820">
        <v>0</v>
      </c>
      <c r="BB820">
        <v>0</v>
      </c>
      <c r="BC820">
        <v>0</v>
      </c>
      <c r="BD820">
        <v>0</v>
      </c>
      <c r="BE820">
        <v>0</v>
      </c>
      <c r="BF820">
        <v>0</v>
      </c>
      <c r="BG820">
        <v>0</v>
      </c>
      <c r="BH820">
        <v>0</v>
      </c>
      <c r="BI820">
        <v>0</v>
      </c>
      <c r="BJ820">
        <v>0</v>
      </c>
      <c r="BK820">
        <v>0</v>
      </c>
      <c r="BL820">
        <v>0</v>
      </c>
      <c r="BM820">
        <v>0</v>
      </c>
      <c r="BN820">
        <v>0</v>
      </c>
      <c r="BO820">
        <v>0</v>
      </c>
      <c r="BP820">
        <v>0</v>
      </c>
      <c r="BQ820">
        <v>0</v>
      </c>
      <c r="BR820">
        <v>0</v>
      </c>
      <c r="BS820">
        <v>0</v>
      </c>
      <c r="BT820">
        <v>0</v>
      </c>
      <c r="BU820">
        <v>0</v>
      </c>
      <c r="BV820">
        <v>0</v>
      </c>
      <c r="BW820">
        <v>0</v>
      </c>
      <c r="BX820">
        <v>0</v>
      </c>
    </row>
    <row r="821" spans="1:76" x14ac:dyDescent="0.25">
      <c r="A821" s="1">
        <v>1109</v>
      </c>
      <c r="B821">
        <v>0</v>
      </c>
      <c r="C821">
        <v>0</v>
      </c>
      <c r="D821">
        <v>0</v>
      </c>
      <c r="E821">
        <v>0</v>
      </c>
      <c r="F821">
        <v>0</v>
      </c>
      <c r="G821">
        <v>0</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c r="AI821">
        <v>0</v>
      </c>
      <c r="AJ821">
        <v>0</v>
      </c>
      <c r="AK821">
        <v>0</v>
      </c>
      <c r="AL821">
        <v>0</v>
      </c>
      <c r="AM821">
        <v>0</v>
      </c>
      <c r="AN821">
        <v>0</v>
      </c>
      <c r="AO821">
        <v>0</v>
      </c>
      <c r="AP821">
        <v>0</v>
      </c>
      <c r="AQ821">
        <v>0</v>
      </c>
      <c r="AR821">
        <v>0</v>
      </c>
      <c r="AS821">
        <v>0</v>
      </c>
      <c r="AT821">
        <v>0</v>
      </c>
      <c r="AU821">
        <v>0</v>
      </c>
      <c r="AV821">
        <v>0</v>
      </c>
      <c r="AW821">
        <v>0</v>
      </c>
      <c r="AX821">
        <v>0</v>
      </c>
      <c r="AY821">
        <v>0</v>
      </c>
      <c r="AZ821">
        <v>0</v>
      </c>
      <c r="BA821">
        <v>0</v>
      </c>
      <c r="BB821">
        <v>0</v>
      </c>
      <c r="BC821">
        <v>0</v>
      </c>
      <c r="BD821">
        <v>0</v>
      </c>
      <c r="BE821">
        <v>0</v>
      </c>
      <c r="BF821">
        <v>0</v>
      </c>
      <c r="BG821">
        <v>0</v>
      </c>
      <c r="BH821">
        <v>0</v>
      </c>
      <c r="BI821">
        <v>0</v>
      </c>
      <c r="BJ821">
        <v>0</v>
      </c>
      <c r="BK821">
        <v>0</v>
      </c>
      <c r="BL821">
        <v>0</v>
      </c>
      <c r="BM821">
        <v>0</v>
      </c>
      <c r="BN821">
        <v>0</v>
      </c>
      <c r="BO821">
        <v>0</v>
      </c>
      <c r="BP821">
        <v>0</v>
      </c>
      <c r="BQ821">
        <v>0</v>
      </c>
      <c r="BR821">
        <v>0</v>
      </c>
      <c r="BS821">
        <v>0</v>
      </c>
      <c r="BT821">
        <v>0</v>
      </c>
      <c r="BU821">
        <v>0</v>
      </c>
      <c r="BV821">
        <v>0</v>
      </c>
      <c r="BW821">
        <v>0</v>
      </c>
      <c r="BX821">
        <v>0</v>
      </c>
    </row>
    <row r="822" spans="1:76" x14ac:dyDescent="0.25">
      <c r="A822" s="1">
        <v>1110</v>
      </c>
      <c r="B822">
        <v>0</v>
      </c>
      <c r="C822">
        <v>0</v>
      </c>
      <c r="D822">
        <v>0</v>
      </c>
      <c r="E822">
        <v>0</v>
      </c>
      <c r="F822">
        <v>0</v>
      </c>
      <c r="G822">
        <v>0</v>
      </c>
      <c r="H822">
        <v>0</v>
      </c>
      <c r="I822">
        <v>0</v>
      </c>
      <c r="J822">
        <v>0</v>
      </c>
      <c r="K822">
        <v>0</v>
      </c>
      <c r="L822">
        <v>0</v>
      </c>
      <c r="M822">
        <v>0</v>
      </c>
      <c r="N822">
        <v>0</v>
      </c>
      <c r="O822">
        <v>0</v>
      </c>
      <c r="P822">
        <v>0</v>
      </c>
      <c r="Q822">
        <v>0</v>
      </c>
      <c r="R822">
        <v>0</v>
      </c>
      <c r="S822">
        <v>0</v>
      </c>
      <c r="T822">
        <v>0</v>
      </c>
      <c r="U822">
        <v>0</v>
      </c>
      <c r="V822">
        <v>0</v>
      </c>
      <c r="W822">
        <v>0</v>
      </c>
      <c r="X822">
        <v>0</v>
      </c>
      <c r="Y822">
        <v>0</v>
      </c>
      <c r="Z822">
        <v>0</v>
      </c>
      <c r="AA822">
        <v>0</v>
      </c>
      <c r="AB822">
        <v>0</v>
      </c>
      <c r="AC822">
        <v>0</v>
      </c>
      <c r="AD822">
        <v>0</v>
      </c>
      <c r="AE822">
        <v>0</v>
      </c>
      <c r="AF822">
        <v>0</v>
      </c>
      <c r="AG822">
        <v>0</v>
      </c>
      <c r="AH822">
        <v>0</v>
      </c>
      <c r="AI822">
        <v>0</v>
      </c>
      <c r="AJ822">
        <v>0</v>
      </c>
      <c r="AK822">
        <v>0</v>
      </c>
      <c r="AL822">
        <v>0</v>
      </c>
      <c r="AM822">
        <v>0</v>
      </c>
      <c r="AN822">
        <v>0</v>
      </c>
      <c r="AO822">
        <v>0</v>
      </c>
      <c r="AP822">
        <v>0</v>
      </c>
      <c r="AQ822">
        <v>0</v>
      </c>
      <c r="AR822">
        <v>0</v>
      </c>
      <c r="AS822">
        <v>0</v>
      </c>
      <c r="AT822">
        <v>0</v>
      </c>
      <c r="AU822">
        <v>0</v>
      </c>
      <c r="AV822">
        <v>0</v>
      </c>
      <c r="AW822">
        <v>0</v>
      </c>
      <c r="AX822">
        <v>0</v>
      </c>
      <c r="AY822">
        <v>0</v>
      </c>
      <c r="AZ822">
        <v>0</v>
      </c>
      <c r="BA822">
        <v>0</v>
      </c>
      <c r="BB822">
        <v>0</v>
      </c>
      <c r="BC822">
        <v>0</v>
      </c>
      <c r="BD822">
        <v>0</v>
      </c>
      <c r="BE822">
        <v>0</v>
      </c>
      <c r="BF822">
        <v>0</v>
      </c>
      <c r="BG822">
        <v>0</v>
      </c>
      <c r="BH822">
        <v>0</v>
      </c>
      <c r="BI822">
        <v>0</v>
      </c>
      <c r="BJ822">
        <v>0</v>
      </c>
      <c r="BK822">
        <v>0</v>
      </c>
      <c r="BL822">
        <v>0</v>
      </c>
      <c r="BM822">
        <v>0</v>
      </c>
      <c r="BN822">
        <v>0</v>
      </c>
      <c r="BO822">
        <v>0</v>
      </c>
      <c r="BP822">
        <v>0</v>
      </c>
      <c r="BQ822">
        <v>0</v>
      </c>
      <c r="BR822">
        <v>0</v>
      </c>
      <c r="BS822">
        <v>0</v>
      </c>
      <c r="BT822">
        <v>0</v>
      </c>
      <c r="BU822">
        <v>0</v>
      </c>
      <c r="BV822">
        <v>0</v>
      </c>
      <c r="BW822">
        <v>0</v>
      </c>
      <c r="BX822">
        <v>0</v>
      </c>
    </row>
    <row r="823" spans="1:76" x14ac:dyDescent="0.25">
      <c r="A823" s="1">
        <v>1111</v>
      </c>
      <c r="B823">
        <v>0</v>
      </c>
      <c r="C823">
        <v>0</v>
      </c>
      <c r="D823">
        <v>0</v>
      </c>
      <c r="E823">
        <v>0</v>
      </c>
      <c r="F823">
        <v>0</v>
      </c>
      <c r="G823">
        <v>0</v>
      </c>
      <c r="H823">
        <v>0</v>
      </c>
      <c r="I823">
        <v>0</v>
      </c>
      <c r="J823">
        <v>0</v>
      </c>
      <c r="K823">
        <v>0</v>
      </c>
      <c r="L823">
        <v>0</v>
      </c>
      <c r="M823">
        <v>0</v>
      </c>
      <c r="N823">
        <v>0</v>
      </c>
      <c r="O823">
        <v>0</v>
      </c>
      <c r="P823">
        <v>0</v>
      </c>
      <c r="Q823">
        <v>0</v>
      </c>
      <c r="R823">
        <v>0</v>
      </c>
      <c r="S823">
        <v>0</v>
      </c>
      <c r="T823">
        <v>0</v>
      </c>
      <c r="U823">
        <v>0</v>
      </c>
      <c r="V823">
        <v>0</v>
      </c>
      <c r="W823">
        <v>0</v>
      </c>
      <c r="X823">
        <v>0</v>
      </c>
      <c r="Y823">
        <v>0</v>
      </c>
      <c r="Z823">
        <v>0</v>
      </c>
      <c r="AA823">
        <v>0</v>
      </c>
      <c r="AB823">
        <v>0</v>
      </c>
      <c r="AC823">
        <v>0</v>
      </c>
      <c r="AD823">
        <v>0</v>
      </c>
      <c r="AE823">
        <v>0</v>
      </c>
      <c r="AF823">
        <v>0</v>
      </c>
      <c r="AG823">
        <v>0</v>
      </c>
      <c r="AH823">
        <v>0</v>
      </c>
      <c r="AI823">
        <v>0</v>
      </c>
      <c r="AJ823">
        <v>0</v>
      </c>
      <c r="AK823">
        <v>0</v>
      </c>
      <c r="AL823">
        <v>0</v>
      </c>
      <c r="AM823">
        <v>0</v>
      </c>
      <c r="AN823">
        <v>0</v>
      </c>
      <c r="AO823">
        <v>0</v>
      </c>
      <c r="AP823">
        <v>0</v>
      </c>
      <c r="AQ823">
        <v>0</v>
      </c>
      <c r="AR823">
        <v>0</v>
      </c>
      <c r="AS823">
        <v>0</v>
      </c>
      <c r="AT823">
        <v>0</v>
      </c>
      <c r="AU823">
        <v>0</v>
      </c>
      <c r="AV823">
        <v>0</v>
      </c>
      <c r="AW823">
        <v>0</v>
      </c>
      <c r="AX823">
        <v>0</v>
      </c>
      <c r="AY823">
        <v>0</v>
      </c>
      <c r="AZ823">
        <v>0</v>
      </c>
      <c r="BA823">
        <v>0</v>
      </c>
      <c r="BB823">
        <v>0</v>
      </c>
      <c r="BC823">
        <v>0</v>
      </c>
      <c r="BD823">
        <v>0</v>
      </c>
      <c r="BE823">
        <v>0</v>
      </c>
      <c r="BF823">
        <v>0</v>
      </c>
      <c r="BG823">
        <v>0</v>
      </c>
      <c r="BH823">
        <v>0</v>
      </c>
      <c r="BI823">
        <v>0</v>
      </c>
      <c r="BJ823">
        <v>0</v>
      </c>
      <c r="BK823">
        <v>0</v>
      </c>
      <c r="BL823">
        <v>0</v>
      </c>
      <c r="BM823">
        <v>0</v>
      </c>
      <c r="BN823">
        <v>0</v>
      </c>
      <c r="BO823">
        <v>0</v>
      </c>
      <c r="BP823">
        <v>0</v>
      </c>
      <c r="BQ823">
        <v>0</v>
      </c>
      <c r="BR823">
        <v>0</v>
      </c>
      <c r="BS823">
        <v>0</v>
      </c>
      <c r="BT823">
        <v>0</v>
      </c>
      <c r="BU823">
        <v>0</v>
      </c>
      <c r="BV823">
        <v>0</v>
      </c>
      <c r="BW823">
        <v>0</v>
      </c>
      <c r="BX823">
        <v>0</v>
      </c>
    </row>
    <row r="824" spans="1:76" x14ac:dyDescent="0.25">
      <c r="A824" s="1">
        <v>1112</v>
      </c>
      <c r="B824">
        <v>0</v>
      </c>
      <c r="C824">
        <v>0</v>
      </c>
      <c r="D824">
        <v>0</v>
      </c>
      <c r="E824">
        <v>0</v>
      </c>
      <c r="F824">
        <v>0</v>
      </c>
      <c r="G824">
        <v>0</v>
      </c>
      <c r="H824">
        <v>0</v>
      </c>
      <c r="I824">
        <v>0</v>
      </c>
      <c r="J824">
        <v>0</v>
      </c>
      <c r="K824">
        <v>0</v>
      </c>
      <c r="L824">
        <v>0</v>
      </c>
      <c r="M824">
        <v>0</v>
      </c>
      <c r="N824">
        <v>0</v>
      </c>
      <c r="O824">
        <v>0</v>
      </c>
      <c r="P824">
        <v>0</v>
      </c>
      <c r="Q824">
        <v>0</v>
      </c>
      <c r="R824">
        <v>0</v>
      </c>
      <c r="S824">
        <v>0</v>
      </c>
      <c r="T824">
        <v>0</v>
      </c>
      <c r="U824">
        <v>0</v>
      </c>
      <c r="V824">
        <v>0</v>
      </c>
      <c r="W824">
        <v>0</v>
      </c>
      <c r="X824">
        <v>0</v>
      </c>
      <c r="Y824">
        <v>0</v>
      </c>
      <c r="Z824">
        <v>0</v>
      </c>
      <c r="AA824">
        <v>0</v>
      </c>
      <c r="AB824">
        <v>0</v>
      </c>
      <c r="AC824">
        <v>0</v>
      </c>
      <c r="AD824">
        <v>0</v>
      </c>
      <c r="AE824">
        <v>0</v>
      </c>
      <c r="AF824">
        <v>0</v>
      </c>
      <c r="AG824">
        <v>0</v>
      </c>
      <c r="AH824">
        <v>0</v>
      </c>
      <c r="AI824">
        <v>0</v>
      </c>
      <c r="AJ824">
        <v>0</v>
      </c>
      <c r="AK824">
        <v>0</v>
      </c>
      <c r="AL824">
        <v>0</v>
      </c>
      <c r="AM824">
        <v>0</v>
      </c>
      <c r="AN824">
        <v>0</v>
      </c>
      <c r="AO824">
        <v>0</v>
      </c>
      <c r="AP824">
        <v>0</v>
      </c>
      <c r="AQ824">
        <v>0</v>
      </c>
      <c r="AR824">
        <v>0</v>
      </c>
      <c r="AS824">
        <v>0</v>
      </c>
      <c r="AT824">
        <v>0</v>
      </c>
      <c r="AU824">
        <v>0</v>
      </c>
      <c r="AV824">
        <v>0</v>
      </c>
      <c r="AW824">
        <v>0</v>
      </c>
      <c r="AX824">
        <v>0</v>
      </c>
      <c r="AY824">
        <v>0</v>
      </c>
      <c r="AZ824">
        <v>0</v>
      </c>
      <c r="BA824">
        <v>0</v>
      </c>
      <c r="BB824">
        <v>0</v>
      </c>
      <c r="BC824">
        <v>0</v>
      </c>
      <c r="BD824">
        <v>0</v>
      </c>
      <c r="BE824">
        <v>0</v>
      </c>
      <c r="BF824">
        <v>0</v>
      </c>
      <c r="BG824">
        <v>0</v>
      </c>
      <c r="BH824">
        <v>0</v>
      </c>
      <c r="BI824">
        <v>0</v>
      </c>
      <c r="BJ824">
        <v>0</v>
      </c>
      <c r="BK824">
        <v>0</v>
      </c>
      <c r="BL824">
        <v>0</v>
      </c>
      <c r="BM824">
        <v>0</v>
      </c>
      <c r="BN824">
        <v>0</v>
      </c>
      <c r="BO824">
        <v>0</v>
      </c>
      <c r="BP824">
        <v>0</v>
      </c>
      <c r="BQ824">
        <v>0</v>
      </c>
      <c r="BR824">
        <v>0</v>
      </c>
      <c r="BS824">
        <v>0</v>
      </c>
      <c r="BT824">
        <v>0</v>
      </c>
      <c r="BU824">
        <v>0</v>
      </c>
      <c r="BV824">
        <v>0</v>
      </c>
      <c r="BW824">
        <v>0</v>
      </c>
      <c r="BX824">
        <v>0</v>
      </c>
    </row>
    <row r="825" spans="1:76" x14ac:dyDescent="0.25">
      <c r="A825" s="1">
        <v>1113</v>
      </c>
      <c r="B825">
        <v>0</v>
      </c>
      <c r="C825">
        <v>0</v>
      </c>
      <c r="D825">
        <v>0</v>
      </c>
      <c r="E825">
        <v>0</v>
      </c>
      <c r="F825">
        <v>0</v>
      </c>
      <c r="G825">
        <v>0</v>
      </c>
      <c r="H825">
        <v>0</v>
      </c>
      <c r="I825">
        <v>0</v>
      </c>
      <c r="J825">
        <v>0</v>
      </c>
      <c r="K825">
        <v>0</v>
      </c>
      <c r="L825">
        <v>0</v>
      </c>
      <c r="M825">
        <v>0</v>
      </c>
      <c r="N825">
        <v>0</v>
      </c>
      <c r="O825">
        <v>0</v>
      </c>
      <c r="P825">
        <v>0</v>
      </c>
      <c r="Q825">
        <v>0</v>
      </c>
      <c r="R825">
        <v>0</v>
      </c>
      <c r="S825">
        <v>0</v>
      </c>
      <c r="T825">
        <v>0</v>
      </c>
      <c r="U825">
        <v>0</v>
      </c>
      <c r="V825">
        <v>0</v>
      </c>
      <c r="W825">
        <v>0</v>
      </c>
      <c r="X825">
        <v>0</v>
      </c>
      <c r="Y825">
        <v>0</v>
      </c>
      <c r="Z825">
        <v>0</v>
      </c>
      <c r="AA825">
        <v>0</v>
      </c>
      <c r="AB825">
        <v>0</v>
      </c>
      <c r="AC825">
        <v>0</v>
      </c>
      <c r="AD825">
        <v>0</v>
      </c>
      <c r="AE825">
        <v>0</v>
      </c>
      <c r="AF825">
        <v>0</v>
      </c>
      <c r="AG825">
        <v>0</v>
      </c>
      <c r="AH825">
        <v>0</v>
      </c>
      <c r="AI825">
        <v>0</v>
      </c>
      <c r="AJ825">
        <v>0</v>
      </c>
      <c r="AK825">
        <v>0</v>
      </c>
      <c r="AL825">
        <v>0</v>
      </c>
      <c r="AM825">
        <v>0</v>
      </c>
      <c r="AN825">
        <v>0</v>
      </c>
      <c r="AO825">
        <v>0</v>
      </c>
      <c r="AP825">
        <v>0</v>
      </c>
      <c r="AQ825">
        <v>0</v>
      </c>
      <c r="AR825">
        <v>0</v>
      </c>
      <c r="AS825">
        <v>0</v>
      </c>
      <c r="AT825">
        <v>0</v>
      </c>
      <c r="AU825">
        <v>0</v>
      </c>
      <c r="AV825">
        <v>0</v>
      </c>
      <c r="AW825">
        <v>0</v>
      </c>
      <c r="AX825">
        <v>0</v>
      </c>
      <c r="AY825">
        <v>0</v>
      </c>
      <c r="AZ825">
        <v>0</v>
      </c>
      <c r="BA825">
        <v>0</v>
      </c>
      <c r="BB825">
        <v>0</v>
      </c>
      <c r="BC825">
        <v>0</v>
      </c>
      <c r="BD825">
        <v>0</v>
      </c>
      <c r="BE825">
        <v>0</v>
      </c>
      <c r="BF825">
        <v>0</v>
      </c>
      <c r="BG825">
        <v>0</v>
      </c>
      <c r="BH825">
        <v>0</v>
      </c>
      <c r="BI825">
        <v>0</v>
      </c>
      <c r="BJ825">
        <v>0</v>
      </c>
      <c r="BK825">
        <v>0</v>
      </c>
      <c r="BL825">
        <v>0</v>
      </c>
      <c r="BM825">
        <v>0</v>
      </c>
      <c r="BN825">
        <v>0</v>
      </c>
      <c r="BO825">
        <v>0</v>
      </c>
      <c r="BP825">
        <v>0</v>
      </c>
      <c r="BQ825">
        <v>0</v>
      </c>
      <c r="BR825">
        <v>0</v>
      </c>
      <c r="BS825">
        <v>0</v>
      </c>
      <c r="BT825">
        <v>0</v>
      </c>
      <c r="BU825">
        <v>0</v>
      </c>
      <c r="BV825">
        <v>0</v>
      </c>
      <c r="BW825">
        <v>0</v>
      </c>
      <c r="BX825">
        <v>0</v>
      </c>
    </row>
    <row r="826" spans="1:76" x14ac:dyDescent="0.25">
      <c r="A826" s="1">
        <v>1114</v>
      </c>
      <c r="B826">
        <v>0</v>
      </c>
      <c r="C826">
        <v>0</v>
      </c>
      <c r="D826">
        <v>0</v>
      </c>
      <c r="E826">
        <v>0</v>
      </c>
      <c r="F826">
        <v>0</v>
      </c>
      <c r="G826">
        <v>0</v>
      </c>
      <c r="H826">
        <v>0</v>
      </c>
      <c r="I826">
        <v>0</v>
      </c>
      <c r="J826">
        <v>0</v>
      </c>
      <c r="K826">
        <v>0</v>
      </c>
      <c r="L826">
        <v>0</v>
      </c>
      <c r="M826">
        <v>0</v>
      </c>
      <c r="N826">
        <v>0</v>
      </c>
      <c r="O826">
        <v>0</v>
      </c>
      <c r="P826">
        <v>0</v>
      </c>
      <c r="Q826">
        <v>0</v>
      </c>
      <c r="R826">
        <v>0</v>
      </c>
      <c r="S826">
        <v>0</v>
      </c>
      <c r="T826">
        <v>0</v>
      </c>
      <c r="U826">
        <v>0</v>
      </c>
      <c r="V826">
        <v>0</v>
      </c>
      <c r="W826">
        <v>0</v>
      </c>
      <c r="X826">
        <v>0</v>
      </c>
      <c r="Y826">
        <v>0</v>
      </c>
      <c r="Z826">
        <v>0</v>
      </c>
      <c r="AA826">
        <v>0</v>
      </c>
      <c r="AB826">
        <v>0</v>
      </c>
      <c r="AC826">
        <v>0</v>
      </c>
      <c r="AD826">
        <v>0</v>
      </c>
      <c r="AE826">
        <v>0</v>
      </c>
      <c r="AF826">
        <v>0</v>
      </c>
      <c r="AG826">
        <v>0</v>
      </c>
      <c r="AH826">
        <v>0</v>
      </c>
      <c r="AI826">
        <v>0</v>
      </c>
      <c r="AJ826">
        <v>0</v>
      </c>
      <c r="AK826">
        <v>0</v>
      </c>
      <c r="AL826">
        <v>0</v>
      </c>
      <c r="AM826">
        <v>0</v>
      </c>
      <c r="AN826">
        <v>0</v>
      </c>
      <c r="AO826">
        <v>0</v>
      </c>
      <c r="AP826">
        <v>0</v>
      </c>
      <c r="AQ826">
        <v>0</v>
      </c>
      <c r="AR826">
        <v>0</v>
      </c>
      <c r="AS826">
        <v>0</v>
      </c>
      <c r="AT826">
        <v>0</v>
      </c>
      <c r="AU826">
        <v>0</v>
      </c>
      <c r="AV826">
        <v>0</v>
      </c>
      <c r="AW826">
        <v>0</v>
      </c>
      <c r="AX826">
        <v>0</v>
      </c>
      <c r="AY826">
        <v>0</v>
      </c>
      <c r="AZ826">
        <v>0</v>
      </c>
      <c r="BA826">
        <v>0</v>
      </c>
      <c r="BB826">
        <v>0</v>
      </c>
      <c r="BC826">
        <v>0</v>
      </c>
      <c r="BD826">
        <v>0</v>
      </c>
      <c r="BE826">
        <v>0</v>
      </c>
      <c r="BF826">
        <v>0</v>
      </c>
      <c r="BG826">
        <v>0</v>
      </c>
      <c r="BH826">
        <v>0</v>
      </c>
      <c r="BI826">
        <v>0</v>
      </c>
      <c r="BJ826">
        <v>0</v>
      </c>
      <c r="BK826">
        <v>0</v>
      </c>
      <c r="BL826">
        <v>0</v>
      </c>
      <c r="BM826">
        <v>0</v>
      </c>
      <c r="BN826">
        <v>0</v>
      </c>
      <c r="BO826">
        <v>0</v>
      </c>
      <c r="BP826">
        <v>0</v>
      </c>
      <c r="BQ826">
        <v>0</v>
      </c>
      <c r="BR826">
        <v>0</v>
      </c>
      <c r="BS826">
        <v>0</v>
      </c>
      <c r="BT826">
        <v>0</v>
      </c>
      <c r="BU826">
        <v>0</v>
      </c>
      <c r="BV826">
        <v>0</v>
      </c>
      <c r="BW826">
        <v>0</v>
      </c>
      <c r="BX826">
        <v>0</v>
      </c>
    </row>
    <row r="827" spans="1:76" x14ac:dyDescent="0.25">
      <c r="A827" s="1">
        <v>1115</v>
      </c>
      <c r="B827">
        <v>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c r="AI827">
        <v>0</v>
      </c>
      <c r="AJ827">
        <v>0</v>
      </c>
      <c r="AK827">
        <v>0</v>
      </c>
      <c r="AL827">
        <v>0</v>
      </c>
      <c r="AM827">
        <v>0</v>
      </c>
      <c r="AN827">
        <v>0</v>
      </c>
      <c r="AO827">
        <v>0</v>
      </c>
      <c r="AP827">
        <v>0</v>
      </c>
      <c r="AQ827">
        <v>0</v>
      </c>
      <c r="AR827">
        <v>0</v>
      </c>
      <c r="AS827">
        <v>0</v>
      </c>
      <c r="AT827">
        <v>0</v>
      </c>
      <c r="AU827">
        <v>0</v>
      </c>
      <c r="AV827">
        <v>0</v>
      </c>
      <c r="AW827">
        <v>0</v>
      </c>
      <c r="AX827">
        <v>0</v>
      </c>
      <c r="AY827">
        <v>0</v>
      </c>
      <c r="AZ827">
        <v>0</v>
      </c>
      <c r="BA827">
        <v>0</v>
      </c>
      <c r="BB827">
        <v>0</v>
      </c>
      <c r="BC827">
        <v>0</v>
      </c>
      <c r="BD827">
        <v>0</v>
      </c>
      <c r="BE827">
        <v>0</v>
      </c>
      <c r="BF827">
        <v>0</v>
      </c>
      <c r="BG827">
        <v>0</v>
      </c>
      <c r="BH827">
        <v>0</v>
      </c>
      <c r="BI827">
        <v>0</v>
      </c>
      <c r="BJ827">
        <v>0</v>
      </c>
      <c r="BK827">
        <v>0</v>
      </c>
      <c r="BL827">
        <v>0</v>
      </c>
      <c r="BM827">
        <v>0</v>
      </c>
      <c r="BN827">
        <v>0</v>
      </c>
      <c r="BO827">
        <v>0</v>
      </c>
      <c r="BP827">
        <v>0</v>
      </c>
      <c r="BQ827">
        <v>0</v>
      </c>
      <c r="BR827">
        <v>0</v>
      </c>
      <c r="BS827">
        <v>0</v>
      </c>
      <c r="BT827">
        <v>0</v>
      </c>
      <c r="BU827">
        <v>0</v>
      </c>
      <c r="BV827">
        <v>0</v>
      </c>
      <c r="BW827">
        <v>0</v>
      </c>
      <c r="BX827">
        <v>0</v>
      </c>
    </row>
    <row r="828" spans="1:76" x14ac:dyDescent="0.25">
      <c r="A828" s="1">
        <v>1116</v>
      </c>
      <c r="B828">
        <v>0</v>
      </c>
      <c r="C828">
        <v>0</v>
      </c>
      <c r="D828">
        <v>0</v>
      </c>
      <c r="E828">
        <v>0</v>
      </c>
      <c r="F828">
        <v>0</v>
      </c>
      <c r="G828">
        <v>0</v>
      </c>
      <c r="H828">
        <v>0</v>
      </c>
      <c r="I828">
        <v>0</v>
      </c>
      <c r="J828">
        <v>0</v>
      </c>
      <c r="K828">
        <v>0</v>
      </c>
      <c r="L828">
        <v>0</v>
      </c>
      <c r="M828">
        <v>0</v>
      </c>
      <c r="N828">
        <v>0</v>
      </c>
      <c r="O828">
        <v>0</v>
      </c>
      <c r="P828">
        <v>0</v>
      </c>
      <c r="Q828">
        <v>0</v>
      </c>
      <c r="R828">
        <v>0</v>
      </c>
      <c r="S828">
        <v>0</v>
      </c>
      <c r="T828">
        <v>0</v>
      </c>
      <c r="U828">
        <v>0</v>
      </c>
      <c r="V828">
        <v>0</v>
      </c>
      <c r="W828">
        <v>0</v>
      </c>
      <c r="X828">
        <v>0</v>
      </c>
      <c r="Y828">
        <v>0</v>
      </c>
      <c r="Z828">
        <v>0</v>
      </c>
      <c r="AA828">
        <v>0</v>
      </c>
      <c r="AB828">
        <v>0</v>
      </c>
      <c r="AC828">
        <v>0</v>
      </c>
      <c r="AD828">
        <v>0</v>
      </c>
      <c r="AE828">
        <v>0</v>
      </c>
      <c r="AF828">
        <v>0</v>
      </c>
      <c r="AG828">
        <v>0</v>
      </c>
      <c r="AH828">
        <v>0</v>
      </c>
      <c r="AI828">
        <v>0</v>
      </c>
      <c r="AJ828">
        <v>0</v>
      </c>
      <c r="AK828">
        <v>0</v>
      </c>
      <c r="AL828">
        <v>0</v>
      </c>
      <c r="AM828">
        <v>0</v>
      </c>
      <c r="AN828">
        <v>0</v>
      </c>
      <c r="AO828">
        <v>0</v>
      </c>
      <c r="AP828">
        <v>0</v>
      </c>
      <c r="AQ828">
        <v>0</v>
      </c>
      <c r="AR828">
        <v>0</v>
      </c>
      <c r="AS828">
        <v>0</v>
      </c>
      <c r="AT828">
        <v>0</v>
      </c>
      <c r="AU828">
        <v>0</v>
      </c>
      <c r="AV828">
        <v>0</v>
      </c>
      <c r="AW828">
        <v>0</v>
      </c>
      <c r="AX828">
        <v>0</v>
      </c>
      <c r="AY828">
        <v>0</v>
      </c>
      <c r="AZ828">
        <v>0</v>
      </c>
      <c r="BA828">
        <v>0</v>
      </c>
      <c r="BB828">
        <v>0</v>
      </c>
      <c r="BC828">
        <v>0</v>
      </c>
      <c r="BD828">
        <v>0</v>
      </c>
      <c r="BE828">
        <v>0</v>
      </c>
      <c r="BF828">
        <v>0</v>
      </c>
      <c r="BG828">
        <v>0</v>
      </c>
      <c r="BH828">
        <v>0</v>
      </c>
      <c r="BI828">
        <v>0</v>
      </c>
      <c r="BJ828">
        <v>0</v>
      </c>
      <c r="BK828">
        <v>0</v>
      </c>
      <c r="BL828">
        <v>0</v>
      </c>
      <c r="BM828">
        <v>0</v>
      </c>
      <c r="BN828">
        <v>0</v>
      </c>
      <c r="BO828">
        <v>0</v>
      </c>
      <c r="BP828">
        <v>0</v>
      </c>
      <c r="BQ828">
        <v>0</v>
      </c>
      <c r="BR828">
        <v>0</v>
      </c>
      <c r="BS828">
        <v>0</v>
      </c>
      <c r="BT828">
        <v>0</v>
      </c>
      <c r="BU828">
        <v>0</v>
      </c>
      <c r="BV828">
        <v>0</v>
      </c>
      <c r="BW828">
        <v>0</v>
      </c>
      <c r="BX828">
        <v>0</v>
      </c>
    </row>
    <row r="829" spans="1:76" x14ac:dyDescent="0.25">
      <c r="A829" s="1">
        <v>1117</v>
      </c>
      <c r="B829">
        <v>0</v>
      </c>
      <c r="C829">
        <v>0</v>
      </c>
      <c r="D829">
        <v>0</v>
      </c>
      <c r="E829">
        <v>0</v>
      </c>
      <c r="F829">
        <v>0</v>
      </c>
      <c r="G829">
        <v>0</v>
      </c>
      <c r="H829">
        <v>0</v>
      </c>
      <c r="I829">
        <v>0</v>
      </c>
      <c r="J829">
        <v>0</v>
      </c>
      <c r="K829">
        <v>0</v>
      </c>
      <c r="L829">
        <v>0</v>
      </c>
      <c r="M829">
        <v>0</v>
      </c>
      <c r="N829">
        <v>0</v>
      </c>
      <c r="O829">
        <v>0</v>
      </c>
      <c r="P829">
        <v>0</v>
      </c>
      <c r="Q829">
        <v>0</v>
      </c>
      <c r="R829">
        <v>0</v>
      </c>
      <c r="S829">
        <v>0</v>
      </c>
      <c r="T829">
        <v>0</v>
      </c>
      <c r="U829">
        <v>0</v>
      </c>
      <c r="V829">
        <v>0</v>
      </c>
      <c r="W829">
        <v>0</v>
      </c>
      <c r="X829">
        <v>0</v>
      </c>
      <c r="Y829">
        <v>0</v>
      </c>
      <c r="Z829">
        <v>0</v>
      </c>
      <c r="AA829">
        <v>0</v>
      </c>
      <c r="AB829">
        <v>0</v>
      </c>
      <c r="AC829">
        <v>0</v>
      </c>
      <c r="AD829">
        <v>0</v>
      </c>
      <c r="AE829">
        <v>0</v>
      </c>
      <c r="AF829">
        <v>0</v>
      </c>
      <c r="AG829">
        <v>0</v>
      </c>
      <c r="AH829">
        <v>0</v>
      </c>
      <c r="AI829">
        <v>0</v>
      </c>
      <c r="AJ829">
        <v>0</v>
      </c>
      <c r="AK829">
        <v>0</v>
      </c>
      <c r="AL829">
        <v>0</v>
      </c>
      <c r="AM829">
        <v>0</v>
      </c>
      <c r="AN829">
        <v>0</v>
      </c>
      <c r="AO829">
        <v>0</v>
      </c>
      <c r="AP829">
        <v>0</v>
      </c>
      <c r="AQ829">
        <v>0</v>
      </c>
      <c r="AR829">
        <v>0</v>
      </c>
      <c r="AS829">
        <v>0</v>
      </c>
      <c r="AT829">
        <v>0</v>
      </c>
      <c r="AU829">
        <v>0</v>
      </c>
      <c r="AV829">
        <v>0</v>
      </c>
      <c r="AW829">
        <v>0</v>
      </c>
      <c r="AX829">
        <v>0</v>
      </c>
      <c r="AY829">
        <v>0</v>
      </c>
      <c r="AZ829">
        <v>0</v>
      </c>
      <c r="BA829">
        <v>0</v>
      </c>
      <c r="BB829">
        <v>0</v>
      </c>
      <c r="BC829">
        <v>0</v>
      </c>
      <c r="BD829">
        <v>0</v>
      </c>
      <c r="BE829">
        <v>0</v>
      </c>
      <c r="BF829">
        <v>0</v>
      </c>
      <c r="BG829">
        <v>0</v>
      </c>
      <c r="BH829">
        <v>0</v>
      </c>
      <c r="BI829">
        <v>0</v>
      </c>
      <c r="BJ829">
        <v>0</v>
      </c>
      <c r="BK829">
        <v>0</v>
      </c>
      <c r="BL829">
        <v>0</v>
      </c>
      <c r="BM829">
        <v>0</v>
      </c>
      <c r="BN829">
        <v>0</v>
      </c>
      <c r="BO829">
        <v>0</v>
      </c>
      <c r="BP829">
        <v>0</v>
      </c>
      <c r="BQ829">
        <v>0</v>
      </c>
      <c r="BR829">
        <v>0</v>
      </c>
      <c r="BS829">
        <v>0</v>
      </c>
      <c r="BT829">
        <v>0</v>
      </c>
      <c r="BU829">
        <v>0</v>
      </c>
      <c r="BV829">
        <v>0</v>
      </c>
      <c r="BW829">
        <v>0</v>
      </c>
      <c r="BX829">
        <v>0</v>
      </c>
    </row>
    <row r="830" spans="1:76" x14ac:dyDescent="0.25">
      <c r="A830" s="1">
        <v>1118</v>
      </c>
      <c r="B830">
        <v>0</v>
      </c>
      <c r="C830">
        <v>0</v>
      </c>
      <c r="D830">
        <v>0</v>
      </c>
      <c r="E830">
        <v>0</v>
      </c>
      <c r="F830">
        <v>0</v>
      </c>
      <c r="G830">
        <v>0</v>
      </c>
      <c r="H830">
        <v>0</v>
      </c>
      <c r="I830">
        <v>0</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c r="AG830">
        <v>0</v>
      </c>
      <c r="AH830">
        <v>0</v>
      </c>
      <c r="AI830">
        <v>0</v>
      </c>
      <c r="AJ830">
        <v>0</v>
      </c>
      <c r="AK830">
        <v>0</v>
      </c>
      <c r="AL830">
        <v>0</v>
      </c>
      <c r="AM830">
        <v>0</v>
      </c>
      <c r="AN830">
        <v>0</v>
      </c>
      <c r="AO830">
        <v>0</v>
      </c>
      <c r="AP830">
        <v>0</v>
      </c>
      <c r="AQ830">
        <v>0</v>
      </c>
      <c r="AR830">
        <v>0</v>
      </c>
      <c r="AS830">
        <v>0</v>
      </c>
      <c r="AT830">
        <v>0</v>
      </c>
      <c r="AU830">
        <v>0</v>
      </c>
      <c r="AV830">
        <v>0</v>
      </c>
      <c r="AW830">
        <v>0</v>
      </c>
      <c r="AX830">
        <v>0</v>
      </c>
      <c r="AY830">
        <v>0</v>
      </c>
      <c r="AZ830">
        <v>0</v>
      </c>
      <c r="BA830">
        <v>0</v>
      </c>
      <c r="BB830">
        <v>0</v>
      </c>
      <c r="BC830">
        <v>0</v>
      </c>
      <c r="BD830">
        <v>0</v>
      </c>
      <c r="BE830">
        <v>0</v>
      </c>
      <c r="BF830">
        <v>0</v>
      </c>
      <c r="BG830">
        <v>0</v>
      </c>
      <c r="BH830">
        <v>0</v>
      </c>
      <c r="BI830">
        <v>0</v>
      </c>
      <c r="BJ830">
        <v>0</v>
      </c>
      <c r="BK830">
        <v>0</v>
      </c>
      <c r="BL830">
        <v>0</v>
      </c>
      <c r="BM830">
        <v>0</v>
      </c>
      <c r="BN830">
        <v>0</v>
      </c>
      <c r="BO830">
        <v>0</v>
      </c>
      <c r="BP830">
        <v>0</v>
      </c>
      <c r="BQ830">
        <v>0</v>
      </c>
      <c r="BR830">
        <v>0</v>
      </c>
      <c r="BS830">
        <v>0</v>
      </c>
      <c r="BT830">
        <v>0</v>
      </c>
      <c r="BU830">
        <v>0</v>
      </c>
      <c r="BV830">
        <v>0</v>
      </c>
      <c r="BW830">
        <v>0</v>
      </c>
      <c r="BX830">
        <v>0</v>
      </c>
    </row>
    <row r="831" spans="1:76" x14ac:dyDescent="0.25">
      <c r="A831" s="1">
        <v>1119</v>
      </c>
      <c r="B831">
        <v>0</v>
      </c>
      <c r="C831">
        <v>0</v>
      </c>
      <c r="D831">
        <v>0</v>
      </c>
      <c r="E831">
        <v>0</v>
      </c>
      <c r="F831">
        <v>0</v>
      </c>
      <c r="G831">
        <v>0</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c r="AI831">
        <v>0</v>
      </c>
      <c r="AJ831">
        <v>0</v>
      </c>
      <c r="AK831">
        <v>0</v>
      </c>
      <c r="AL831">
        <v>0</v>
      </c>
      <c r="AM831">
        <v>0</v>
      </c>
      <c r="AN831">
        <v>0</v>
      </c>
      <c r="AO831">
        <v>0</v>
      </c>
      <c r="AP831">
        <v>0</v>
      </c>
      <c r="AQ831">
        <v>0</v>
      </c>
      <c r="AR831">
        <v>0</v>
      </c>
      <c r="AS831">
        <v>0</v>
      </c>
      <c r="AT831">
        <v>0</v>
      </c>
      <c r="AU831">
        <v>0</v>
      </c>
      <c r="AV831">
        <v>0</v>
      </c>
      <c r="AW831">
        <v>0</v>
      </c>
      <c r="AX831">
        <v>0</v>
      </c>
      <c r="AY831">
        <v>0</v>
      </c>
      <c r="AZ831">
        <v>0</v>
      </c>
      <c r="BA831">
        <v>0</v>
      </c>
      <c r="BB831">
        <v>0</v>
      </c>
      <c r="BC831">
        <v>0</v>
      </c>
      <c r="BD831">
        <v>0</v>
      </c>
      <c r="BE831">
        <v>0</v>
      </c>
      <c r="BF831">
        <v>0</v>
      </c>
      <c r="BG831">
        <v>0</v>
      </c>
      <c r="BH831">
        <v>0</v>
      </c>
      <c r="BI831">
        <v>0</v>
      </c>
      <c r="BJ831">
        <v>0</v>
      </c>
      <c r="BK831">
        <v>0</v>
      </c>
      <c r="BL831">
        <v>0</v>
      </c>
      <c r="BM831">
        <v>0</v>
      </c>
      <c r="BN831">
        <v>0</v>
      </c>
      <c r="BO831">
        <v>0</v>
      </c>
      <c r="BP831">
        <v>0</v>
      </c>
      <c r="BQ831">
        <v>0</v>
      </c>
      <c r="BR831">
        <v>0</v>
      </c>
      <c r="BS831">
        <v>0</v>
      </c>
      <c r="BT831">
        <v>0</v>
      </c>
      <c r="BU831">
        <v>0</v>
      </c>
      <c r="BV831">
        <v>0</v>
      </c>
      <c r="BW831">
        <v>0</v>
      </c>
      <c r="BX831">
        <v>0</v>
      </c>
    </row>
    <row r="832" spans="1:76" x14ac:dyDescent="0.25">
      <c r="A832" s="1">
        <v>1120</v>
      </c>
      <c r="B832">
        <v>0</v>
      </c>
      <c r="C832">
        <v>0</v>
      </c>
      <c r="D832">
        <v>0</v>
      </c>
      <c r="E832">
        <v>0</v>
      </c>
      <c r="F832">
        <v>0</v>
      </c>
      <c r="G832">
        <v>0</v>
      </c>
      <c r="H832">
        <v>0</v>
      </c>
      <c r="I832">
        <v>0</v>
      </c>
      <c r="J832">
        <v>0</v>
      </c>
      <c r="K832">
        <v>0</v>
      </c>
      <c r="L832">
        <v>0</v>
      </c>
      <c r="M832">
        <v>0</v>
      </c>
      <c r="N832">
        <v>0</v>
      </c>
      <c r="O832">
        <v>0</v>
      </c>
      <c r="P832">
        <v>0</v>
      </c>
      <c r="Q832">
        <v>0</v>
      </c>
      <c r="R832">
        <v>0</v>
      </c>
      <c r="S832">
        <v>0</v>
      </c>
      <c r="T832">
        <v>0</v>
      </c>
      <c r="U832">
        <v>0</v>
      </c>
      <c r="V832">
        <v>0</v>
      </c>
      <c r="W832">
        <v>0</v>
      </c>
      <c r="X832">
        <v>0</v>
      </c>
      <c r="Y832">
        <v>0</v>
      </c>
      <c r="Z832">
        <v>0</v>
      </c>
      <c r="AA832">
        <v>0</v>
      </c>
      <c r="AB832">
        <v>0</v>
      </c>
      <c r="AC832">
        <v>0</v>
      </c>
      <c r="AD832">
        <v>0</v>
      </c>
      <c r="AE832">
        <v>0</v>
      </c>
      <c r="AF832">
        <v>0</v>
      </c>
      <c r="AG832">
        <v>0</v>
      </c>
      <c r="AH832">
        <v>0</v>
      </c>
      <c r="AI832">
        <v>0</v>
      </c>
      <c r="AJ832">
        <v>0</v>
      </c>
      <c r="AK832">
        <v>0</v>
      </c>
      <c r="AL832">
        <v>0</v>
      </c>
      <c r="AM832">
        <v>0</v>
      </c>
      <c r="AN832">
        <v>0</v>
      </c>
      <c r="AO832">
        <v>0</v>
      </c>
      <c r="AP832">
        <v>0</v>
      </c>
      <c r="AQ832">
        <v>0</v>
      </c>
      <c r="AR832">
        <v>0</v>
      </c>
      <c r="AS832">
        <v>0</v>
      </c>
      <c r="AT832">
        <v>0</v>
      </c>
      <c r="AU832">
        <v>0</v>
      </c>
      <c r="AV832">
        <v>0</v>
      </c>
      <c r="AW832">
        <v>0</v>
      </c>
      <c r="AX832">
        <v>0</v>
      </c>
      <c r="AY832">
        <v>0</v>
      </c>
      <c r="AZ832">
        <v>0</v>
      </c>
      <c r="BA832">
        <v>0</v>
      </c>
      <c r="BB832">
        <v>0</v>
      </c>
      <c r="BC832">
        <v>0</v>
      </c>
      <c r="BD832">
        <v>0</v>
      </c>
      <c r="BE832">
        <v>0</v>
      </c>
      <c r="BF832">
        <v>0</v>
      </c>
      <c r="BG832">
        <v>0</v>
      </c>
      <c r="BH832">
        <v>0</v>
      </c>
      <c r="BI832">
        <v>0</v>
      </c>
      <c r="BJ832">
        <v>0</v>
      </c>
      <c r="BK832">
        <v>0</v>
      </c>
      <c r="BL832">
        <v>0</v>
      </c>
      <c r="BM832">
        <v>0</v>
      </c>
      <c r="BN832">
        <v>0</v>
      </c>
      <c r="BO832">
        <v>0</v>
      </c>
      <c r="BP832">
        <v>0</v>
      </c>
      <c r="BQ832">
        <v>0</v>
      </c>
      <c r="BR832">
        <v>0</v>
      </c>
      <c r="BS832">
        <v>0</v>
      </c>
      <c r="BT832">
        <v>0</v>
      </c>
      <c r="BU832">
        <v>0</v>
      </c>
      <c r="BV832">
        <v>0</v>
      </c>
      <c r="BW832">
        <v>0</v>
      </c>
      <c r="BX832">
        <v>0</v>
      </c>
    </row>
    <row r="833" spans="1:76" x14ac:dyDescent="0.25">
      <c r="A833" s="1">
        <v>1121</v>
      </c>
      <c r="B833">
        <v>0</v>
      </c>
      <c r="C833">
        <v>0</v>
      </c>
      <c r="D833">
        <v>0</v>
      </c>
      <c r="E833">
        <v>0</v>
      </c>
      <c r="F833">
        <v>0</v>
      </c>
      <c r="G833">
        <v>0</v>
      </c>
      <c r="H833">
        <v>0</v>
      </c>
      <c r="I833">
        <v>0</v>
      </c>
      <c r="J833">
        <v>0</v>
      </c>
      <c r="K833">
        <v>0</v>
      </c>
      <c r="L833">
        <v>0</v>
      </c>
      <c r="M833">
        <v>0</v>
      </c>
      <c r="N833">
        <v>0</v>
      </c>
      <c r="O833">
        <v>0</v>
      </c>
      <c r="P833">
        <v>0</v>
      </c>
      <c r="Q833">
        <v>0</v>
      </c>
      <c r="R833">
        <v>0</v>
      </c>
      <c r="S833">
        <v>0</v>
      </c>
      <c r="T833">
        <v>0</v>
      </c>
      <c r="U833">
        <v>0</v>
      </c>
      <c r="V833">
        <v>0</v>
      </c>
      <c r="W833">
        <v>0</v>
      </c>
      <c r="X833">
        <v>0</v>
      </c>
      <c r="Y833">
        <v>0</v>
      </c>
      <c r="Z833">
        <v>0</v>
      </c>
      <c r="AA833">
        <v>0</v>
      </c>
      <c r="AB833">
        <v>0</v>
      </c>
      <c r="AC833">
        <v>0</v>
      </c>
      <c r="AD833">
        <v>0</v>
      </c>
      <c r="AE833">
        <v>0</v>
      </c>
      <c r="AF833">
        <v>0</v>
      </c>
      <c r="AG833">
        <v>0</v>
      </c>
      <c r="AH833">
        <v>0</v>
      </c>
      <c r="AI833">
        <v>0</v>
      </c>
      <c r="AJ833">
        <v>0</v>
      </c>
      <c r="AK833">
        <v>0</v>
      </c>
      <c r="AL833">
        <v>0</v>
      </c>
      <c r="AM833">
        <v>0</v>
      </c>
      <c r="AN833">
        <v>0</v>
      </c>
      <c r="AO833">
        <v>0</v>
      </c>
      <c r="AP833">
        <v>0</v>
      </c>
      <c r="AQ833">
        <v>0</v>
      </c>
      <c r="AR833">
        <v>0</v>
      </c>
      <c r="AS833">
        <v>0</v>
      </c>
      <c r="AT833">
        <v>0</v>
      </c>
      <c r="AU833">
        <v>0</v>
      </c>
      <c r="AV833">
        <v>0</v>
      </c>
      <c r="AW833">
        <v>0</v>
      </c>
      <c r="AX833">
        <v>0</v>
      </c>
      <c r="AY833">
        <v>0</v>
      </c>
      <c r="AZ833">
        <v>0</v>
      </c>
      <c r="BA833">
        <v>0</v>
      </c>
      <c r="BB833">
        <v>0</v>
      </c>
      <c r="BC833">
        <v>0</v>
      </c>
      <c r="BD833">
        <v>0</v>
      </c>
      <c r="BE833">
        <v>0</v>
      </c>
      <c r="BF833">
        <v>0</v>
      </c>
      <c r="BG833">
        <v>0</v>
      </c>
      <c r="BH833">
        <v>0</v>
      </c>
      <c r="BI833">
        <v>0</v>
      </c>
      <c r="BJ833">
        <v>0</v>
      </c>
      <c r="BK833">
        <v>0</v>
      </c>
      <c r="BL833">
        <v>0</v>
      </c>
      <c r="BM833">
        <v>0</v>
      </c>
      <c r="BN833">
        <v>0</v>
      </c>
      <c r="BO833">
        <v>0</v>
      </c>
      <c r="BP833">
        <v>0</v>
      </c>
      <c r="BQ833">
        <v>0</v>
      </c>
      <c r="BR833">
        <v>0</v>
      </c>
      <c r="BS833">
        <v>0</v>
      </c>
      <c r="BT833">
        <v>0</v>
      </c>
      <c r="BU833">
        <v>0</v>
      </c>
      <c r="BV833">
        <v>0</v>
      </c>
      <c r="BW833">
        <v>0</v>
      </c>
      <c r="BX833">
        <v>0</v>
      </c>
    </row>
    <row r="834" spans="1:76" x14ac:dyDescent="0.25">
      <c r="A834" s="1">
        <v>1122</v>
      </c>
      <c r="B834">
        <v>0</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c r="AI834">
        <v>0</v>
      </c>
      <c r="AJ834">
        <v>0</v>
      </c>
      <c r="AK834">
        <v>0</v>
      </c>
      <c r="AL834">
        <v>0</v>
      </c>
      <c r="AM834">
        <v>0</v>
      </c>
      <c r="AN834">
        <v>0</v>
      </c>
      <c r="AO834">
        <v>0</v>
      </c>
      <c r="AP834">
        <v>0</v>
      </c>
      <c r="AQ834">
        <v>0</v>
      </c>
      <c r="AR834">
        <v>0</v>
      </c>
      <c r="AS834">
        <v>0</v>
      </c>
      <c r="AT834">
        <v>0</v>
      </c>
      <c r="AU834">
        <v>0</v>
      </c>
      <c r="AV834">
        <v>0</v>
      </c>
      <c r="AW834">
        <v>0</v>
      </c>
      <c r="AX834">
        <v>0</v>
      </c>
      <c r="AY834">
        <v>0</v>
      </c>
      <c r="AZ834">
        <v>0</v>
      </c>
      <c r="BA834">
        <v>0</v>
      </c>
      <c r="BB834">
        <v>0</v>
      </c>
      <c r="BC834">
        <v>0</v>
      </c>
      <c r="BD834">
        <v>0</v>
      </c>
      <c r="BE834">
        <v>0</v>
      </c>
      <c r="BF834">
        <v>0</v>
      </c>
      <c r="BG834">
        <v>0</v>
      </c>
      <c r="BH834">
        <v>0</v>
      </c>
      <c r="BI834">
        <v>0</v>
      </c>
      <c r="BJ834">
        <v>0</v>
      </c>
      <c r="BK834">
        <v>0</v>
      </c>
      <c r="BL834">
        <v>0</v>
      </c>
      <c r="BM834">
        <v>0</v>
      </c>
      <c r="BN834">
        <v>0</v>
      </c>
      <c r="BO834">
        <v>0</v>
      </c>
      <c r="BP834">
        <v>0</v>
      </c>
      <c r="BQ834">
        <v>0</v>
      </c>
      <c r="BR834">
        <v>0</v>
      </c>
      <c r="BS834">
        <v>0</v>
      </c>
      <c r="BT834">
        <v>0</v>
      </c>
      <c r="BU834">
        <v>0</v>
      </c>
      <c r="BV834">
        <v>0</v>
      </c>
      <c r="BW834">
        <v>0</v>
      </c>
      <c r="BX834">
        <v>0</v>
      </c>
    </row>
    <row r="835" spans="1:76" x14ac:dyDescent="0.25">
      <c r="A835" s="1">
        <v>1123</v>
      </c>
      <c r="B835">
        <v>0</v>
      </c>
      <c r="C835">
        <v>0</v>
      </c>
      <c r="D835">
        <v>0</v>
      </c>
      <c r="E835">
        <v>0</v>
      </c>
      <c r="F835">
        <v>0</v>
      </c>
      <c r="G835">
        <v>0</v>
      </c>
      <c r="H835">
        <v>0</v>
      </c>
      <c r="I835">
        <v>0</v>
      </c>
      <c r="J835">
        <v>0</v>
      </c>
      <c r="K835">
        <v>0</v>
      </c>
      <c r="L835">
        <v>0</v>
      </c>
      <c r="M835">
        <v>0</v>
      </c>
      <c r="N835">
        <v>0</v>
      </c>
      <c r="O835">
        <v>0</v>
      </c>
      <c r="P835">
        <v>0</v>
      </c>
      <c r="Q835">
        <v>0</v>
      </c>
      <c r="R835">
        <v>0</v>
      </c>
      <c r="S835">
        <v>0</v>
      </c>
      <c r="T835">
        <v>0</v>
      </c>
      <c r="U835">
        <v>0</v>
      </c>
      <c r="V835">
        <v>0</v>
      </c>
      <c r="W835">
        <v>0</v>
      </c>
      <c r="X835">
        <v>0</v>
      </c>
      <c r="Y835">
        <v>0</v>
      </c>
      <c r="Z835">
        <v>0</v>
      </c>
      <c r="AA835">
        <v>0</v>
      </c>
      <c r="AB835">
        <v>0</v>
      </c>
      <c r="AC835">
        <v>0</v>
      </c>
      <c r="AD835">
        <v>0</v>
      </c>
      <c r="AE835">
        <v>0</v>
      </c>
      <c r="AF835">
        <v>0</v>
      </c>
      <c r="AG835">
        <v>0</v>
      </c>
      <c r="AH835">
        <v>0</v>
      </c>
      <c r="AI835">
        <v>0</v>
      </c>
      <c r="AJ835">
        <v>0</v>
      </c>
      <c r="AK835">
        <v>0</v>
      </c>
      <c r="AL835">
        <v>0</v>
      </c>
      <c r="AM835">
        <v>0</v>
      </c>
      <c r="AN835">
        <v>0</v>
      </c>
      <c r="AO835">
        <v>0</v>
      </c>
      <c r="AP835">
        <v>0</v>
      </c>
      <c r="AQ835">
        <v>0</v>
      </c>
      <c r="AR835">
        <v>0</v>
      </c>
      <c r="AS835">
        <v>0</v>
      </c>
      <c r="AT835">
        <v>0</v>
      </c>
      <c r="AU835">
        <v>0</v>
      </c>
      <c r="AV835">
        <v>0</v>
      </c>
      <c r="AW835">
        <v>0</v>
      </c>
      <c r="AX835">
        <v>0</v>
      </c>
      <c r="AY835">
        <v>0</v>
      </c>
      <c r="AZ835">
        <v>0</v>
      </c>
      <c r="BA835">
        <v>0</v>
      </c>
      <c r="BB835">
        <v>0</v>
      </c>
      <c r="BC835">
        <v>0</v>
      </c>
      <c r="BD835">
        <v>0</v>
      </c>
      <c r="BE835">
        <v>0</v>
      </c>
      <c r="BF835">
        <v>0</v>
      </c>
      <c r="BG835">
        <v>0</v>
      </c>
      <c r="BH835">
        <v>0</v>
      </c>
      <c r="BI835">
        <v>0</v>
      </c>
      <c r="BJ835">
        <v>0</v>
      </c>
      <c r="BK835">
        <v>0</v>
      </c>
      <c r="BL835">
        <v>0</v>
      </c>
      <c r="BM835">
        <v>0</v>
      </c>
      <c r="BN835">
        <v>0</v>
      </c>
      <c r="BO835">
        <v>0</v>
      </c>
      <c r="BP835">
        <v>0</v>
      </c>
      <c r="BQ835">
        <v>0</v>
      </c>
      <c r="BR835">
        <v>0</v>
      </c>
      <c r="BS835">
        <v>0</v>
      </c>
      <c r="BT835">
        <v>0</v>
      </c>
      <c r="BU835">
        <v>0</v>
      </c>
      <c r="BV835">
        <v>0</v>
      </c>
      <c r="BW835">
        <v>0</v>
      </c>
      <c r="BX835">
        <v>0</v>
      </c>
    </row>
    <row r="836" spans="1:76" x14ac:dyDescent="0.25">
      <c r="A836" s="1">
        <v>1124</v>
      </c>
      <c r="B836">
        <v>0.69729600000000003</v>
      </c>
      <c r="C836">
        <v>0.69183899999999998</v>
      </c>
      <c r="D836">
        <v>0.67203800000000002</v>
      </c>
      <c r="E836">
        <v>0.67371099999999995</v>
      </c>
      <c r="F836">
        <v>0.68109299999999995</v>
      </c>
      <c r="G836">
        <v>0.66120800000000002</v>
      </c>
      <c r="H836">
        <v>0.67158600000000002</v>
      </c>
      <c r="I836">
        <v>0.67319200000000001</v>
      </c>
      <c r="J836">
        <v>0.65958399999999995</v>
      </c>
      <c r="K836">
        <v>0.67598800000000003</v>
      </c>
      <c r="L836">
        <v>0.67436399999999996</v>
      </c>
      <c r="M836">
        <v>0.66890700000000003</v>
      </c>
      <c r="N836">
        <v>0.68758799999999998</v>
      </c>
      <c r="O836">
        <v>0.68377100000000002</v>
      </c>
      <c r="P836">
        <v>0.66375200000000001</v>
      </c>
      <c r="Q836">
        <v>0.63964799999999999</v>
      </c>
      <c r="R836">
        <v>0.63951400000000003</v>
      </c>
      <c r="S836">
        <v>0.642042</v>
      </c>
      <c r="T836">
        <v>0.62868500000000005</v>
      </c>
      <c r="U836">
        <v>0.633104</v>
      </c>
      <c r="V836">
        <v>0.65655399999999997</v>
      </c>
      <c r="W836">
        <v>0.64277799999999996</v>
      </c>
      <c r="X836">
        <v>0.65091299999999996</v>
      </c>
      <c r="Y836">
        <v>0.64833600000000002</v>
      </c>
      <c r="Z836">
        <v>0.65548300000000004</v>
      </c>
      <c r="AA836">
        <v>0.69035000000000002</v>
      </c>
      <c r="AB836">
        <v>0.66647999999999996</v>
      </c>
      <c r="AC836">
        <v>0.67563600000000001</v>
      </c>
      <c r="AD836">
        <v>0.67197099999999998</v>
      </c>
      <c r="AE836">
        <v>0.671987</v>
      </c>
      <c r="AF836">
        <v>0.65759199999999995</v>
      </c>
      <c r="AG836">
        <v>0.658161</v>
      </c>
      <c r="AH836">
        <v>0.65703999999999996</v>
      </c>
      <c r="AI836">
        <v>0.64758199999999999</v>
      </c>
      <c r="AJ836">
        <v>0.65009300000000003</v>
      </c>
      <c r="AK836">
        <v>0.65005999999999997</v>
      </c>
      <c r="AL836">
        <v>0.64006700000000005</v>
      </c>
      <c r="AM836">
        <v>0.64682899999999999</v>
      </c>
      <c r="AN836">
        <v>0.65392600000000001</v>
      </c>
      <c r="AO836">
        <v>0.671736</v>
      </c>
      <c r="AP836">
        <v>0.67729300000000003</v>
      </c>
      <c r="AQ836">
        <v>0.670933</v>
      </c>
      <c r="AR836">
        <v>0.67456499999999997</v>
      </c>
      <c r="AS836">
        <v>0.68464199999999997</v>
      </c>
      <c r="AT836">
        <v>0.68276700000000001</v>
      </c>
      <c r="AU836">
        <v>0.67957000000000001</v>
      </c>
      <c r="AV836">
        <v>0.67625599999999997</v>
      </c>
      <c r="AW836">
        <v>0.67789600000000005</v>
      </c>
      <c r="AX836">
        <v>0.67789600000000005</v>
      </c>
      <c r="AY836">
        <v>0.67277399999999998</v>
      </c>
      <c r="AZ836">
        <v>0.68613100000000005</v>
      </c>
      <c r="BA836">
        <v>0.68562900000000004</v>
      </c>
      <c r="BB836">
        <v>0.68440699999999999</v>
      </c>
      <c r="BC836">
        <v>0.68162900000000004</v>
      </c>
      <c r="BD836">
        <v>0.679369</v>
      </c>
      <c r="BE836">
        <v>0.66350100000000001</v>
      </c>
      <c r="BF836">
        <v>0.66805400000000004</v>
      </c>
      <c r="BG836">
        <v>0.67414700000000005</v>
      </c>
      <c r="BH836">
        <v>0.65078000000000003</v>
      </c>
      <c r="BI836">
        <v>0.668238</v>
      </c>
      <c r="BJ836">
        <v>0.65524899999999997</v>
      </c>
      <c r="BK836">
        <v>0.660053</v>
      </c>
      <c r="BL836">
        <v>0.64502099999999996</v>
      </c>
      <c r="BM836">
        <v>0.65287200000000001</v>
      </c>
      <c r="BN836">
        <v>0.65312300000000001</v>
      </c>
      <c r="BO836">
        <v>0.64768300000000001</v>
      </c>
      <c r="BP836">
        <v>0.64405100000000004</v>
      </c>
      <c r="BQ836">
        <v>0.64314700000000002</v>
      </c>
      <c r="BR836">
        <v>0.64272799999999997</v>
      </c>
      <c r="BS836">
        <v>0.65096399999999999</v>
      </c>
      <c r="BT836">
        <v>0.63531300000000002</v>
      </c>
      <c r="BU836">
        <v>0.63509499999999997</v>
      </c>
      <c r="BV836">
        <v>0.62421499999999996</v>
      </c>
      <c r="BW836">
        <v>0.62624100000000005</v>
      </c>
      <c r="BX836">
        <v>0.63655200000000001</v>
      </c>
    </row>
    <row r="837" spans="1:76" x14ac:dyDescent="0.25">
      <c r="A837" s="1">
        <v>1125</v>
      </c>
      <c r="B837">
        <v>0.88145899999999999</v>
      </c>
      <c r="C837">
        <v>0.87282000000000004</v>
      </c>
      <c r="D837">
        <v>0.85115799999999997</v>
      </c>
      <c r="E837">
        <v>0.85398300000000005</v>
      </c>
      <c r="F837">
        <v>0.86077800000000004</v>
      </c>
      <c r="G837">
        <v>0.84032700000000005</v>
      </c>
      <c r="H837">
        <v>0.84988200000000003</v>
      </c>
      <c r="I837">
        <v>0.85153999999999996</v>
      </c>
      <c r="J837">
        <v>0.83632399999999996</v>
      </c>
      <c r="K837">
        <v>0.85750599999999999</v>
      </c>
      <c r="L837">
        <v>0.85645899999999997</v>
      </c>
      <c r="M837">
        <v>0.84772199999999998</v>
      </c>
      <c r="N837">
        <v>0.86982099999999996</v>
      </c>
      <c r="O837">
        <v>0.86417100000000002</v>
      </c>
      <c r="P837">
        <v>0.84295600000000004</v>
      </c>
      <c r="Q837">
        <v>0.80981899999999996</v>
      </c>
      <c r="R837">
        <v>0.80827000000000004</v>
      </c>
      <c r="S837">
        <v>0.81424700000000005</v>
      </c>
      <c r="T837">
        <v>0.79882399999999998</v>
      </c>
      <c r="U837">
        <v>0.80118</v>
      </c>
      <c r="V837">
        <v>0.832681</v>
      </c>
      <c r="W837">
        <v>0.81473799999999996</v>
      </c>
      <c r="X837">
        <v>0.82660500000000003</v>
      </c>
      <c r="Y837">
        <v>0.82084599999999996</v>
      </c>
      <c r="Z837">
        <v>0.83144799999999996</v>
      </c>
      <c r="AA837">
        <v>0.872722</v>
      </c>
      <c r="AB837">
        <v>0.84260699999999999</v>
      </c>
      <c r="AC837">
        <v>0.85499800000000004</v>
      </c>
      <c r="AD837">
        <v>0.84980599999999995</v>
      </c>
      <c r="AE837">
        <v>0.85214000000000001</v>
      </c>
      <c r="AF837">
        <v>0.83130599999999999</v>
      </c>
      <c r="AG837">
        <v>0.83212399999999997</v>
      </c>
      <c r="AH837">
        <v>0.83080500000000002</v>
      </c>
      <c r="AI837">
        <v>0.81898099999999996</v>
      </c>
      <c r="AJ837">
        <v>0.82430400000000004</v>
      </c>
      <c r="AK837">
        <v>0.82146799999999998</v>
      </c>
      <c r="AL837">
        <v>0.81265399999999999</v>
      </c>
      <c r="AM837">
        <v>0.82068200000000002</v>
      </c>
      <c r="AN837">
        <v>0.82989900000000005</v>
      </c>
      <c r="AO837">
        <v>0.84885699999999997</v>
      </c>
      <c r="AP837">
        <v>0.85733199999999998</v>
      </c>
      <c r="AQ837">
        <v>0.85184499999999996</v>
      </c>
      <c r="AR837">
        <v>0.85508499999999998</v>
      </c>
      <c r="AS837">
        <v>0.86545799999999995</v>
      </c>
      <c r="AT837">
        <v>0.86250199999999999</v>
      </c>
      <c r="AU837">
        <v>0.86182599999999998</v>
      </c>
      <c r="AV837">
        <v>0.85528099999999996</v>
      </c>
      <c r="AW837">
        <v>0.85662300000000002</v>
      </c>
      <c r="AX837">
        <v>0.85740799999999995</v>
      </c>
      <c r="AY837">
        <v>0.85251100000000002</v>
      </c>
      <c r="AZ837">
        <v>0.86755199999999999</v>
      </c>
      <c r="BA837">
        <v>0.86985400000000002</v>
      </c>
      <c r="BB837">
        <v>0.86615600000000004</v>
      </c>
      <c r="BC837">
        <v>0.86309100000000005</v>
      </c>
      <c r="BD837">
        <v>0.86202199999999995</v>
      </c>
      <c r="BE837">
        <v>0.84008700000000003</v>
      </c>
      <c r="BF837">
        <v>0.84436299999999997</v>
      </c>
      <c r="BG837">
        <v>0.85314299999999998</v>
      </c>
      <c r="BH837">
        <v>0.825569</v>
      </c>
      <c r="BI837">
        <v>0.84559499999999999</v>
      </c>
      <c r="BJ837">
        <v>0.83172100000000004</v>
      </c>
      <c r="BK837">
        <v>0.83670599999999995</v>
      </c>
      <c r="BL837">
        <v>0.81790099999999999</v>
      </c>
      <c r="BM837">
        <v>0.82563399999999998</v>
      </c>
      <c r="BN837">
        <v>0.82750000000000001</v>
      </c>
      <c r="BO837">
        <v>0.82240599999999997</v>
      </c>
      <c r="BP837">
        <v>0.81736699999999995</v>
      </c>
      <c r="BQ837">
        <v>0.81348299999999996</v>
      </c>
      <c r="BR837">
        <v>0.81542499999999996</v>
      </c>
      <c r="BS837">
        <v>0.82604900000000003</v>
      </c>
      <c r="BT837">
        <v>0.80564100000000005</v>
      </c>
      <c r="BU837">
        <v>0.80571700000000002</v>
      </c>
      <c r="BV837">
        <v>0.79055600000000004</v>
      </c>
      <c r="BW837">
        <v>0.79413299999999998</v>
      </c>
      <c r="BX837">
        <v>0.80591400000000002</v>
      </c>
    </row>
    <row r="838" spans="1:76" x14ac:dyDescent="0.25">
      <c r="A838" s="1">
        <v>1126</v>
      </c>
      <c r="B838">
        <v>0.95659300000000003</v>
      </c>
      <c r="C838">
        <v>0.94933999999999996</v>
      </c>
      <c r="D838">
        <v>0.93145900000000004</v>
      </c>
      <c r="E838">
        <v>0.93753500000000001</v>
      </c>
      <c r="F838">
        <v>0.93820800000000004</v>
      </c>
      <c r="G838">
        <v>0.91866099999999995</v>
      </c>
      <c r="H838">
        <v>0.92389500000000002</v>
      </c>
      <c r="I838">
        <v>0.92962500000000003</v>
      </c>
      <c r="J838">
        <v>0.91804699999999995</v>
      </c>
      <c r="K838">
        <v>0.935137</v>
      </c>
      <c r="L838">
        <v>0.93595300000000003</v>
      </c>
      <c r="M838">
        <v>0.92920400000000003</v>
      </c>
      <c r="N838">
        <v>0.947295</v>
      </c>
      <c r="O838">
        <v>0.93886400000000003</v>
      </c>
      <c r="P838">
        <v>0.92493000000000003</v>
      </c>
      <c r="Q838">
        <v>0.88322000000000001</v>
      </c>
      <c r="R838">
        <v>0.88405299999999998</v>
      </c>
      <c r="S838">
        <v>0.88892499999999997</v>
      </c>
      <c r="T838">
        <v>0.87553700000000001</v>
      </c>
      <c r="U838">
        <v>0.875251</v>
      </c>
      <c r="V838">
        <v>0.90826099999999999</v>
      </c>
      <c r="W838">
        <v>0.89587499999999998</v>
      </c>
      <c r="X838">
        <v>0.90858099999999997</v>
      </c>
      <c r="Y838">
        <v>0.89709499999999998</v>
      </c>
      <c r="Z838">
        <v>0.91134899999999996</v>
      </c>
      <c r="AA838">
        <v>0.94652099999999995</v>
      </c>
      <c r="AB838">
        <v>0.91873700000000003</v>
      </c>
      <c r="AC838">
        <v>0.93348699999999996</v>
      </c>
      <c r="AD838">
        <v>0.929558</v>
      </c>
      <c r="AE838">
        <v>0.93253699999999995</v>
      </c>
      <c r="AF838">
        <v>0.90687300000000004</v>
      </c>
      <c r="AG838">
        <v>0.90643499999999999</v>
      </c>
      <c r="AH838">
        <v>0.90601399999999999</v>
      </c>
      <c r="AI838">
        <v>0.89395599999999997</v>
      </c>
      <c r="AJ838">
        <v>0.90319499999999997</v>
      </c>
      <c r="AK838">
        <v>0.89606799999999998</v>
      </c>
      <c r="AL838">
        <v>0.89120500000000002</v>
      </c>
      <c r="AM838">
        <v>0.90275799999999995</v>
      </c>
      <c r="AN838">
        <v>0.90933799999999998</v>
      </c>
      <c r="AO838">
        <v>0.92075600000000002</v>
      </c>
      <c r="AP838">
        <v>0.93549000000000004</v>
      </c>
      <c r="AQ838">
        <v>0.93394200000000005</v>
      </c>
      <c r="AR838">
        <v>0.93618800000000002</v>
      </c>
      <c r="AS838">
        <v>0.94555400000000001</v>
      </c>
      <c r="AT838">
        <v>0.94255</v>
      </c>
      <c r="AU838">
        <v>0.94368600000000002</v>
      </c>
      <c r="AV838">
        <v>0.93684500000000004</v>
      </c>
      <c r="AW838">
        <v>0.93460600000000005</v>
      </c>
      <c r="AX838">
        <v>0.93720700000000001</v>
      </c>
      <c r="AY838">
        <v>0.93283099999999997</v>
      </c>
      <c r="AZ838">
        <v>0.94906199999999996</v>
      </c>
      <c r="BA838">
        <v>0.951233</v>
      </c>
      <c r="BB838">
        <v>0.94441799999999998</v>
      </c>
      <c r="BC838">
        <v>0.94251600000000002</v>
      </c>
      <c r="BD838">
        <v>0.94434200000000001</v>
      </c>
      <c r="BE838">
        <v>0.92009200000000002</v>
      </c>
      <c r="BF838">
        <v>0.92042800000000002</v>
      </c>
      <c r="BG838">
        <v>0.92973499999999998</v>
      </c>
      <c r="BH838">
        <v>0.90898500000000004</v>
      </c>
      <c r="BI838">
        <v>0.92123600000000005</v>
      </c>
      <c r="BJ838">
        <v>0.90905999999999998</v>
      </c>
      <c r="BK838">
        <v>0.91439499999999996</v>
      </c>
      <c r="BL838">
        <v>0.898088</v>
      </c>
      <c r="BM838">
        <v>0.89978800000000003</v>
      </c>
      <c r="BN838">
        <v>0.90680499999999997</v>
      </c>
      <c r="BO838">
        <v>0.90152100000000002</v>
      </c>
      <c r="BP838">
        <v>0.89629599999999998</v>
      </c>
      <c r="BQ838">
        <v>0.889455</v>
      </c>
      <c r="BR838">
        <v>0.89207199999999998</v>
      </c>
      <c r="BS838">
        <v>0.90195899999999996</v>
      </c>
      <c r="BT838">
        <v>0.88282400000000005</v>
      </c>
      <c r="BU838">
        <v>0.88010600000000005</v>
      </c>
      <c r="BV838">
        <v>0.864699</v>
      </c>
      <c r="BW838">
        <v>0.87020299999999995</v>
      </c>
      <c r="BX838">
        <v>0.88302599999999998</v>
      </c>
    </row>
    <row r="839" spans="1:76" x14ac:dyDescent="0.25">
      <c r="A839" s="1">
        <v>1127</v>
      </c>
      <c r="B839">
        <v>0.97122600000000003</v>
      </c>
      <c r="C839">
        <v>0.96570900000000004</v>
      </c>
      <c r="D839">
        <v>0.95255299999999998</v>
      </c>
      <c r="E839">
        <v>0.96143500000000004</v>
      </c>
      <c r="F839">
        <v>0.95639300000000005</v>
      </c>
      <c r="G839">
        <v>0.93860900000000003</v>
      </c>
      <c r="H839">
        <v>0.93937700000000002</v>
      </c>
      <c r="I839">
        <v>0.94895600000000002</v>
      </c>
      <c r="J839">
        <v>0.94164999999999999</v>
      </c>
      <c r="K839">
        <v>0.95341200000000004</v>
      </c>
      <c r="L839">
        <v>0.95597900000000002</v>
      </c>
      <c r="M839">
        <v>0.95158299999999996</v>
      </c>
      <c r="N839">
        <v>0.96498200000000001</v>
      </c>
      <c r="O839">
        <v>0.95410899999999998</v>
      </c>
      <c r="P839">
        <v>0.94833999999999996</v>
      </c>
      <c r="Q839">
        <v>0.90082799999999996</v>
      </c>
      <c r="R839">
        <v>0.90390999999999999</v>
      </c>
      <c r="S839">
        <v>0.90740600000000005</v>
      </c>
      <c r="T839">
        <v>0.89656400000000003</v>
      </c>
      <c r="U839">
        <v>0.89399799999999996</v>
      </c>
      <c r="V839">
        <v>0.92618</v>
      </c>
      <c r="W839">
        <v>0.92000700000000002</v>
      </c>
      <c r="X839">
        <v>0.93301100000000003</v>
      </c>
      <c r="Y839">
        <v>0.91634899999999997</v>
      </c>
      <c r="Z839">
        <v>0.93327400000000005</v>
      </c>
      <c r="AA839">
        <v>0.96076799999999996</v>
      </c>
      <c r="AB839">
        <v>0.93654800000000005</v>
      </c>
      <c r="AC839">
        <v>0.95269499999999996</v>
      </c>
      <c r="AD839">
        <v>0.95021900000000004</v>
      </c>
      <c r="AE839">
        <v>0.95393799999999995</v>
      </c>
      <c r="AF839">
        <v>0.92486699999999999</v>
      </c>
      <c r="AG839">
        <v>0.92323999999999995</v>
      </c>
      <c r="AH839">
        <v>0.92400800000000005</v>
      </c>
      <c r="AI839">
        <v>0.91217599999999999</v>
      </c>
      <c r="AJ839">
        <v>0.92491699999999999</v>
      </c>
      <c r="AK839">
        <v>0.91379200000000005</v>
      </c>
      <c r="AL839">
        <v>0.91306500000000002</v>
      </c>
      <c r="AM839">
        <v>0.92738299999999996</v>
      </c>
      <c r="AN839">
        <v>0.93093999999999999</v>
      </c>
      <c r="AO839">
        <v>0.93471899999999997</v>
      </c>
      <c r="AP839">
        <v>0.95453399999999999</v>
      </c>
      <c r="AQ839">
        <v>0.95691800000000005</v>
      </c>
      <c r="AR839">
        <v>0.95777699999999999</v>
      </c>
      <c r="AS839">
        <v>0.96587100000000004</v>
      </c>
      <c r="AT839">
        <v>0.963001</v>
      </c>
      <c r="AU839">
        <v>0.965831</v>
      </c>
      <c r="AV839">
        <v>0.95882800000000001</v>
      </c>
      <c r="AW839">
        <v>0.95325000000000004</v>
      </c>
      <c r="AX839">
        <v>0.95744399999999996</v>
      </c>
      <c r="AY839">
        <v>0.95385699999999995</v>
      </c>
      <c r="AZ839">
        <v>0.97053900000000004</v>
      </c>
      <c r="BA839">
        <v>0.97216599999999997</v>
      </c>
      <c r="BB839">
        <v>0.963032</v>
      </c>
      <c r="BC839">
        <v>0.96208199999999999</v>
      </c>
      <c r="BD839">
        <v>0.96690200000000004</v>
      </c>
      <c r="BE839">
        <v>0.94186300000000001</v>
      </c>
      <c r="BF839">
        <v>0.93808400000000003</v>
      </c>
      <c r="BG839">
        <v>0.947349</v>
      </c>
      <c r="BH839">
        <v>0.93454700000000002</v>
      </c>
      <c r="BI839">
        <v>0.93843699999999997</v>
      </c>
      <c r="BJ839">
        <v>0.928929</v>
      </c>
      <c r="BK839">
        <v>0.93399100000000002</v>
      </c>
      <c r="BL839">
        <v>0.92111799999999999</v>
      </c>
      <c r="BM839">
        <v>0.91685399999999995</v>
      </c>
      <c r="BN839">
        <v>0.92871700000000001</v>
      </c>
      <c r="BO839">
        <v>0.92330100000000004</v>
      </c>
      <c r="BP839">
        <v>0.91819799999999996</v>
      </c>
      <c r="BQ839">
        <v>0.90889200000000003</v>
      </c>
      <c r="BR839">
        <v>0.91228699999999996</v>
      </c>
      <c r="BS839">
        <v>0.92058300000000004</v>
      </c>
      <c r="BT839">
        <v>0.90413200000000005</v>
      </c>
      <c r="BU839">
        <v>0.89885800000000005</v>
      </c>
      <c r="BV839">
        <v>0.884135</v>
      </c>
      <c r="BW839">
        <v>0.890926</v>
      </c>
      <c r="BX839">
        <v>0.90398100000000003</v>
      </c>
    </row>
    <row r="840" spans="1:76" x14ac:dyDescent="0.25">
      <c r="A840" s="1">
        <v>1128</v>
      </c>
      <c r="B840">
        <v>0.96784499999999996</v>
      </c>
      <c r="C840">
        <v>0.96360500000000004</v>
      </c>
      <c r="D840">
        <v>0.95332600000000001</v>
      </c>
      <c r="E840">
        <v>0.96511100000000005</v>
      </c>
      <c r="F840">
        <v>0.95633699999999999</v>
      </c>
      <c r="G840">
        <v>0.93937899999999996</v>
      </c>
      <c r="H840">
        <v>0.93685200000000002</v>
      </c>
      <c r="I840">
        <v>0.949986</v>
      </c>
      <c r="J840">
        <v>0.946214</v>
      </c>
      <c r="K840">
        <v>0.95279000000000003</v>
      </c>
      <c r="L840">
        <v>0.95682199999999995</v>
      </c>
      <c r="M840">
        <v>0.95370699999999997</v>
      </c>
      <c r="N840">
        <v>0.96448800000000001</v>
      </c>
      <c r="O840">
        <v>0.95156099999999999</v>
      </c>
      <c r="P840">
        <v>0.951596</v>
      </c>
      <c r="Q840">
        <v>0.90113600000000005</v>
      </c>
      <c r="R840">
        <v>0.90532299999999999</v>
      </c>
      <c r="S840">
        <v>0.90776299999999999</v>
      </c>
      <c r="T840">
        <v>0.89871299999999998</v>
      </c>
      <c r="U840">
        <v>0.89564999999999995</v>
      </c>
      <c r="V840">
        <v>0.92544800000000005</v>
      </c>
      <c r="W840">
        <v>0.92401200000000006</v>
      </c>
      <c r="X840">
        <v>0.93742300000000001</v>
      </c>
      <c r="Y840">
        <v>0.91736700000000004</v>
      </c>
      <c r="Z840">
        <v>0.93496599999999996</v>
      </c>
      <c r="AA840">
        <v>0.95815399999999995</v>
      </c>
      <c r="AB840">
        <v>0.93629799999999996</v>
      </c>
      <c r="AC840">
        <v>0.95316999999999996</v>
      </c>
      <c r="AD840">
        <v>0.95095499999999999</v>
      </c>
      <c r="AE840">
        <v>0.956372</v>
      </c>
      <c r="AF840">
        <v>0.92402899999999999</v>
      </c>
      <c r="AG840">
        <v>0.92174500000000004</v>
      </c>
      <c r="AH840">
        <v>0.92423699999999998</v>
      </c>
      <c r="AI840">
        <v>0.91217599999999999</v>
      </c>
      <c r="AJ840">
        <v>0.92747299999999999</v>
      </c>
      <c r="AK840">
        <v>0.91402700000000003</v>
      </c>
      <c r="AL840">
        <v>0.91568899999999998</v>
      </c>
      <c r="AM840">
        <v>0.93188599999999999</v>
      </c>
      <c r="AN840">
        <v>0.93262999999999996</v>
      </c>
      <c r="AO840">
        <v>0.93237000000000003</v>
      </c>
      <c r="AP840">
        <v>0.95593899999999998</v>
      </c>
      <c r="AQ840">
        <v>0.95976300000000003</v>
      </c>
      <c r="AR840">
        <v>0.959538</v>
      </c>
      <c r="AS840">
        <v>0.96706599999999998</v>
      </c>
      <c r="AT840">
        <v>0.96469499999999997</v>
      </c>
      <c r="AU840">
        <v>0.96815600000000002</v>
      </c>
      <c r="AV840">
        <v>0.96061099999999999</v>
      </c>
      <c r="AW840">
        <v>0.95310099999999998</v>
      </c>
      <c r="AX840">
        <v>0.958206</v>
      </c>
      <c r="AY840">
        <v>0.95472800000000002</v>
      </c>
      <c r="AZ840">
        <v>0.97243000000000002</v>
      </c>
      <c r="BA840">
        <v>0.97348599999999996</v>
      </c>
      <c r="BB840">
        <v>0.96341500000000002</v>
      </c>
      <c r="BC840">
        <v>0.96208199999999999</v>
      </c>
      <c r="BD840">
        <v>0.96976499999999999</v>
      </c>
      <c r="BE840">
        <v>0.94434499999999999</v>
      </c>
      <c r="BF840">
        <v>0.937527</v>
      </c>
      <c r="BG840">
        <v>0.94654300000000002</v>
      </c>
      <c r="BH840">
        <v>0.94020899999999996</v>
      </c>
      <c r="BI840">
        <v>0.93704299999999996</v>
      </c>
      <c r="BJ840">
        <v>0.92996500000000004</v>
      </c>
      <c r="BK840">
        <v>0.93423900000000004</v>
      </c>
      <c r="BL840">
        <v>0.92399500000000001</v>
      </c>
      <c r="BM840">
        <v>0.91598299999999999</v>
      </c>
      <c r="BN840">
        <v>0.93197200000000002</v>
      </c>
      <c r="BO840">
        <v>0.92491199999999996</v>
      </c>
      <c r="BP840">
        <v>0.92053399999999996</v>
      </c>
      <c r="BQ840">
        <v>0.90975300000000003</v>
      </c>
      <c r="BR840">
        <v>0.91428699999999996</v>
      </c>
      <c r="BS840">
        <v>0.92069000000000001</v>
      </c>
      <c r="BT840">
        <v>0.90625800000000001</v>
      </c>
      <c r="BU840">
        <v>0.89981999999999995</v>
      </c>
      <c r="BV840">
        <v>0.88618399999999997</v>
      </c>
      <c r="BW840">
        <v>0.89279500000000001</v>
      </c>
      <c r="BX840">
        <v>0.90611900000000001</v>
      </c>
    </row>
    <row r="841" spans="1:76" x14ac:dyDescent="0.25">
      <c r="A841" s="1">
        <v>1129</v>
      </c>
      <c r="B841">
        <v>0.96764600000000001</v>
      </c>
      <c r="C841">
        <v>0.96281700000000003</v>
      </c>
      <c r="D841">
        <v>0.94726200000000005</v>
      </c>
      <c r="E841">
        <v>0.96421000000000001</v>
      </c>
      <c r="F841">
        <v>0.95826699999999998</v>
      </c>
      <c r="G841">
        <v>0.93709399999999998</v>
      </c>
      <c r="H841">
        <v>0.93509699999999996</v>
      </c>
      <c r="I841">
        <v>0.95264800000000005</v>
      </c>
      <c r="J841">
        <v>0.94981599999999999</v>
      </c>
      <c r="K841">
        <v>0.95111599999999996</v>
      </c>
      <c r="L841">
        <v>0.95617700000000005</v>
      </c>
      <c r="M841">
        <v>0.94972299999999998</v>
      </c>
      <c r="N841">
        <v>0.96690299999999996</v>
      </c>
      <c r="O841">
        <v>0.95195200000000002</v>
      </c>
      <c r="P841">
        <v>0.94893400000000006</v>
      </c>
      <c r="Q841">
        <v>0.90296600000000005</v>
      </c>
      <c r="R841">
        <v>0.90384799999999998</v>
      </c>
      <c r="S841">
        <v>0.90649500000000005</v>
      </c>
      <c r="T841">
        <v>0.89604799999999996</v>
      </c>
      <c r="U841">
        <v>0.89976199999999995</v>
      </c>
      <c r="V841">
        <v>0.92232800000000004</v>
      </c>
      <c r="W841">
        <v>0.92028500000000002</v>
      </c>
      <c r="X841">
        <v>0.935608</v>
      </c>
      <c r="Y841">
        <v>0.91787099999999999</v>
      </c>
      <c r="Z841">
        <v>0.92882900000000002</v>
      </c>
      <c r="AA841">
        <v>0.96281700000000003</v>
      </c>
      <c r="AB841">
        <v>0.93732599999999999</v>
      </c>
      <c r="AC841">
        <v>0.95376300000000003</v>
      </c>
      <c r="AD841">
        <v>0.94638</v>
      </c>
      <c r="AE841">
        <v>0.95840599999999998</v>
      </c>
      <c r="AF841">
        <v>0.91991400000000001</v>
      </c>
      <c r="AG841">
        <v>0.91879900000000003</v>
      </c>
      <c r="AH841">
        <v>0.92595000000000005</v>
      </c>
      <c r="AI841">
        <v>0.91081299999999998</v>
      </c>
      <c r="AJ841">
        <v>0.92613599999999996</v>
      </c>
      <c r="AK841">
        <v>0.916431</v>
      </c>
      <c r="AL841">
        <v>0.91341300000000003</v>
      </c>
      <c r="AM841">
        <v>0.92947900000000006</v>
      </c>
      <c r="AN841">
        <v>0.92771400000000004</v>
      </c>
      <c r="AO841">
        <v>0.937697</v>
      </c>
      <c r="AP841">
        <v>0.96258500000000002</v>
      </c>
      <c r="AQ841">
        <v>0.95733800000000002</v>
      </c>
      <c r="AR841">
        <v>0.95747700000000002</v>
      </c>
      <c r="AS841">
        <v>0.96773900000000002</v>
      </c>
      <c r="AT841">
        <v>0.96745999999999999</v>
      </c>
      <c r="AU841">
        <v>0.96722799999999998</v>
      </c>
      <c r="AV841">
        <v>0.95696700000000001</v>
      </c>
      <c r="AW841">
        <v>0.95250900000000005</v>
      </c>
      <c r="AX841">
        <v>0.95622399999999996</v>
      </c>
      <c r="AY841">
        <v>0.94958399999999998</v>
      </c>
      <c r="AZ841">
        <v>0.97242899999999999</v>
      </c>
      <c r="BA841">
        <v>0.97307900000000003</v>
      </c>
      <c r="BB841">
        <v>0.96662499999999996</v>
      </c>
      <c r="BC841">
        <v>0.95910300000000004</v>
      </c>
      <c r="BD841">
        <v>0.97029299999999996</v>
      </c>
      <c r="BE841">
        <v>0.94387299999999996</v>
      </c>
      <c r="BF841">
        <v>0.937697</v>
      </c>
      <c r="BG841">
        <v>0.94628699999999999</v>
      </c>
      <c r="BH841">
        <v>0.940994</v>
      </c>
      <c r="BI841">
        <v>0.93430800000000003</v>
      </c>
      <c r="BJ841">
        <v>0.928504</v>
      </c>
      <c r="BK841">
        <v>0.93017499999999997</v>
      </c>
      <c r="BL841">
        <v>0.91870700000000005</v>
      </c>
      <c r="BM841">
        <v>0.91508500000000004</v>
      </c>
      <c r="BN841">
        <v>0.93430800000000003</v>
      </c>
      <c r="BO841">
        <v>0.91819600000000001</v>
      </c>
      <c r="BP841">
        <v>0.91684900000000003</v>
      </c>
      <c r="BQ841">
        <v>0.90770200000000001</v>
      </c>
      <c r="BR841">
        <v>0.91540999999999995</v>
      </c>
      <c r="BS841">
        <v>0.91889200000000004</v>
      </c>
      <c r="BT841">
        <v>0.90259500000000004</v>
      </c>
      <c r="BU841">
        <v>0.90027299999999999</v>
      </c>
      <c r="BV841">
        <v>0.88861900000000005</v>
      </c>
      <c r="BW841">
        <v>0.88936099999999996</v>
      </c>
      <c r="BX841">
        <v>0.90431300000000003</v>
      </c>
    </row>
    <row r="842" spans="1:76" x14ac:dyDescent="0.25">
      <c r="A842" s="1">
        <v>1130</v>
      </c>
      <c r="B842">
        <v>0.85980299999999998</v>
      </c>
      <c r="C842">
        <v>0.85432600000000003</v>
      </c>
      <c r="D842">
        <v>0.837897</v>
      </c>
      <c r="E842">
        <v>0.85432600000000003</v>
      </c>
      <c r="F842">
        <v>1.232202</v>
      </c>
      <c r="G842">
        <v>0.83242099999999997</v>
      </c>
      <c r="H842">
        <v>0.83242099999999997</v>
      </c>
      <c r="I842">
        <v>1.210296</v>
      </c>
      <c r="J842">
        <v>1.210296</v>
      </c>
      <c r="K842">
        <v>0.83242099999999997</v>
      </c>
      <c r="L842">
        <v>0.837897</v>
      </c>
      <c r="M842">
        <v>0.83242099999999997</v>
      </c>
      <c r="N842">
        <v>1.2267250000000001</v>
      </c>
      <c r="O842">
        <v>0.60788600000000004</v>
      </c>
      <c r="P842">
        <v>1.199343</v>
      </c>
      <c r="Q842">
        <v>1.1445780000000001</v>
      </c>
      <c r="R842">
        <v>1.1445780000000001</v>
      </c>
      <c r="S842">
        <v>1.150055</v>
      </c>
      <c r="T842">
        <v>0.78313299999999997</v>
      </c>
      <c r="U842">
        <v>1.1445780000000001</v>
      </c>
      <c r="V842">
        <v>0.80503800000000003</v>
      </c>
      <c r="W842">
        <v>0.80503800000000003</v>
      </c>
      <c r="X842">
        <v>1.1829130000000001</v>
      </c>
      <c r="Y842">
        <v>0.80503800000000003</v>
      </c>
      <c r="Z842">
        <v>0.81051499999999999</v>
      </c>
      <c r="AA842">
        <v>1.2267250000000001</v>
      </c>
      <c r="AB842">
        <v>0.82694400000000001</v>
      </c>
      <c r="AC842">
        <v>0.837897</v>
      </c>
      <c r="AD842">
        <v>0.82694400000000001</v>
      </c>
      <c r="AE842">
        <v>1.2157720000000001</v>
      </c>
      <c r="AF842">
        <v>0.80503800000000003</v>
      </c>
      <c r="AG842">
        <v>0.80503800000000003</v>
      </c>
      <c r="AH842">
        <v>1.1774370000000001</v>
      </c>
      <c r="AI842">
        <v>0.79956199999999999</v>
      </c>
      <c r="AJ842">
        <v>1.171961</v>
      </c>
      <c r="AK842">
        <v>0.80503800000000003</v>
      </c>
      <c r="AL842">
        <v>0.79956199999999999</v>
      </c>
      <c r="AM842">
        <v>0.81599100000000002</v>
      </c>
      <c r="AN842">
        <v>0.59145700000000001</v>
      </c>
      <c r="AO842">
        <v>1.1938660000000001</v>
      </c>
      <c r="AP842">
        <v>1.2267250000000001</v>
      </c>
      <c r="AQ842">
        <v>1.210296</v>
      </c>
      <c r="AR842">
        <v>0.837897</v>
      </c>
      <c r="AS842">
        <v>1.2267250000000001</v>
      </c>
      <c r="AT842">
        <v>1.232202</v>
      </c>
      <c r="AU842">
        <v>1.2267250000000001</v>
      </c>
      <c r="AV842">
        <v>0.837897</v>
      </c>
      <c r="AW842">
        <v>0.837897</v>
      </c>
      <c r="AX842">
        <v>0.837897</v>
      </c>
      <c r="AY842">
        <v>0.60241</v>
      </c>
      <c r="AZ842">
        <v>1.232202</v>
      </c>
      <c r="BA842">
        <v>0.85432600000000003</v>
      </c>
      <c r="BB842">
        <v>1.232202</v>
      </c>
      <c r="BC842">
        <v>0.84337300000000004</v>
      </c>
      <c r="BD842">
        <v>1.232202</v>
      </c>
      <c r="BE842">
        <v>1.199343</v>
      </c>
      <c r="BF842">
        <v>0.82694400000000001</v>
      </c>
      <c r="BG842">
        <v>0.83242099999999997</v>
      </c>
      <c r="BH842">
        <v>0.82694400000000001</v>
      </c>
      <c r="BI842">
        <v>0.82146799999999998</v>
      </c>
      <c r="BJ842">
        <v>1.1774370000000001</v>
      </c>
      <c r="BK842">
        <v>0.81599100000000002</v>
      </c>
      <c r="BL842">
        <v>0.80503800000000003</v>
      </c>
      <c r="BM842">
        <v>0.80503800000000003</v>
      </c>
      <c r="BN842">
        <v>1.1883900000000001</v>
      </c>
      <c r="BO842">
        <v>0.80503800000000003</v>
      </c>
      <c r="BP842">
        <v>0.80503800000000003</v>
      </c>
      <c r="BQ842">
        <v>0.79956199999999999</v>
      </c>
      <c r="BR842">
        <v>1.161008</v>
      </c>
      <c r="BS842">
        <v>0.58597999999999995</v>
      </c>
      <c r="BT842">
        <v>1.1445780000000001</v>
      </c>
      <c r="BU842">
        <v>1.1445780000000001</v>
      </c>
      <c r="BV842">
        <v>1.1336250000000001</v>
      </c>
      <c r="BW842">
        <v>0.77765600000000001</v>
      </c>
      <c r="BX842">
        <v>0.79408500000000004</v>
      </c>
    </row>
    <row r="843" spans="1:76" x14ac:dyDescent="0.25">
      <c r="A843"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Spectra</vt:lpstr>
    </vt:vector>
  </TitlesOfParts>
  <Company>MBL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vs64036</dc:creator>
  <cp:lastModifiedBy>jiml</cp:lastModifiedBy>
  <dcterms:created xsi:type="dcterms:W3CDTF">2010-12-07T21:46:01Z</dcterms:created>
  <dcterms:modified xsi:type="dcterms:W3CDTF">2018-11-06T14:10:39Z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