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jiml\Documents\UnispecData\2016\Processed Data\"/>
    </mc:Choice>
  </mc:AlternateContent>
  <xr:revisionPtr revIDLastSave="0" documentId="10_ncr:100000_{9C3E0B70-4AFF-4294-A200-E1C750B83956}" xr6:coauthVersionLast="31" xr6:coauthVersionMax="31" xr10:uidLastSave="{00000000-0000-0000-0000-000000000000}"/>
  <bookViews>
    <workbookView xWindow="555" yWindow="-420" windowWidth="17115" windowHeight="9975" tabRatio="601" activeTab="1" xr2:uid="{00000000-000D-0000-FFFF-FFFF00000000}"/>
  </bookViews>
  <sheets>
    <sheet name="Notes" sheetId="4" r:id="rId1"/>
    <sheet name="Spectra" sheetId="1" r:id="rId2"/>
  </sheets>
  <calcPr calcId="179017"/>
</workbook>
</file>

<file path=xl/calcChain.xml><?xml version="1.0" encoding="utf-8"?>
<calcChain xmlns="http://schemas.openxmlformats.org/spreadsheetml/2006/main">
  <c r="B5" i="1" l="1"/>
  <c r="C5" i="1" s="1"/>
  <c r="D5" i="1" s="1"/>
  <c r="E5" i="1" s="1"/>
  <c r="F5" i="1" s="1"/>
  <c r="G5" i="1" s="1"/>
  <c r="H5" i="1" s="1"/>
  <c r="I5" i="1" s="1"/>
  <c r="J5" i="1" s="1"/>
  <c r="K5" i="1" s="1"/>
  <c r="L5" i="1" s="1"/>
  <c r="M5" i="1" s="1"/>
  <c r="N5" i="1" s="1"/>
  <c r="O5" i="1" s="1"/>
  <c r="P5" i="1" s="1"/>
  <c r="Q5" i="1" s="1"/>
  <c r="R5" i="1" s="1"/>
  <c r="S5" i="1" s="1"/>
  <c r="T5" i="1" s="1"/>
  <c r="U5" i="1" s="1"/>
  <c r="V5" i="1" s="1"/>
  <c r="W5" i="1" s="1"/>
  <c r="X5" i="1" s="1"/>
  <c r="Y5" i="1" s="1"/>
  <c r="Z5" i="1" s="1"/>
  <c r="AA5" i="1" s="1"/>
  <c r="AB5" i="1" s="1"/>
  <c r="AC5" i="1" s="1"/>
  <c r="AD5" i="1" s="1"/>
  <c r="AE5" i="1" s="1"/>
  <c r="AF5" i="1" s="1"/>
  <c r="AG5" i="1" s="1"/>
  <c r="AH5" i="1" s="1"/>
  <c r="AI5" i="1" s="1"/>
  <c r="AJ5" i="1" s="1"/>
  <c r="AK5" i="1" s="1"/>
  <c r="AL5" i="1" s="1"/>
  <c r="AM5" i="1" s="1"/>
  <c r="AN5" i="1" s="1"/>
  <c r="AO5" i="1" s="1"/>
  <c r="AP5" i="1" s="1"/>
  <c r="AQ5" i="1" s="1"/>
  <c r="AR5" i="1" s="1"/>
  <c r="AS5" i="1" s="1"/>
  <c r="AT5" i="1" s="1"/>
  <c r="AU5" i="1" s="1"/>
  <c r="AV5" i="1" s="1"/>
  <c r="AW5" i="1" s="1"/>
  <c r="AX5" i="1" s="1"/>
  <c r="AY5" i="1" s="1"/>
  <c r="AZ5" i="1" s="1"/>
  <c r="BA5" i="1" s="1"/>
  <c r="BB5" i="1" s="1"/>
  <c r="BC5" i="1" s="1"/>
  <c r="BD5" i="1" s="1"/>
  <c r="BE5" i="1" s="1"/>
  <c r="BF5" i="1" s="1"/>
  <c r="BG5" i="1" s="1"/>
  <c r="BH5" i="1" s="1"/>
  <c r="BI5" i="1" s="1"/>
  <c r="B4" i="1"/>
  <c r="C4" i="1" s="1"/>
  <c r="D4" i="1" s="1"/>
  <c r="E4" i="1" s="1"/>
  <c r="F4" i="1" s="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P4" i="1" s="1"/>
  <c r="AQ4" i="1" s="1"/>
  <c r="AR4" i="1" s="1"/>
  <c r="AS4" i="1" s="1"/>
  <c r="AT4" i="1" s="1"/>
  <c r="AU4" i="1" s="1"/>
  <c r="AV4" i="1" s="1"/>
  <c r="AW4" i="1" s="1"/>
  <c r="AX4" i="1" s="1"/>
  <c r="AY4" i="1" s="1"/>
  <c r="AZ4" i="1" s="1"/>
  <c r="BA4" i="1" s="1"/>
  <c r="BB4" i="1" s="1"/>
  <c r="BC4" i="1" s="1"/>
  <c r="BD4" i="1" s="1"/>
  <c r="BE4" i="1" s="1"/>
  <c r="BF4" i="1" s="1"/>
  <c r="BG4" i="1" s="1"/>
  <c r="BH4" i="1" s="1"/>
  <c r="BI4" i="1" s="1"/>
  <c r="B24" i="4" l="1"/>
  <c r="BI18" i="1" l="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 r="C13" i="1"/>
  <c r="BI12" i="1"/>
  <c r="BI19" i="1" s="1"/>
  <c r="BH12" i="1"/>
  <c r="BH19" i="1" s="1"/>
  <c r="BG12" i="1"/>
  <c r="BG19" i="1" s="1"/>
  <c r="BF12" i="1"/>
  <c r="BF19" i="1" s="1"/>
  <c r="BE12" i="1"/>
  <c r="BE19" i="1" s="1"/>
  <c r="BD12" i="1"/>
  <c r="BD19" i="1" s="1"/>
  <c r="BC12" i="1"/>
  <c r="BC19" i="1" s="1"/>
  <c r="BB12" i="1"/>
  <c r="BB19" i="1" s="1"/>
  <c r="BA12" i="1"/>
  <c r="BA19" i="1" s="1"/>
  <c r="AZ12" i="1"/>
  <c r="AZ19" i="1" s="1"/>
  <c r="AY12" i="1"/>
  <c r="AY19" i="1" s="1"/>
  <c r="AX12" i="1"/>
  <c r="AX19" i="1" s="1"/>
  <c r="AW12" i="1"/>
  <c r="AW19" i="1" s="1"/>
  <c r="AV12" i="1"/>
  <c r="AV19" i="1" s="1"/>
  <c r="AU12" i="1"/>
  <c r="AU19" i="1" s="1"/>
  <c r="AT12" i="1"/>
  <c r="AT19" i="1" s="1"/>
  <c r="AS12" i="1"/>
  <c r="AS19" i="1" s="1"/>
  <c r="AR12" i="1"/>
  <c r="AR19" i="1" s="1"/>
  <c r="AQ12" i="1"/>
  <c r="AQ19" i="1" s="1"/>
  <c r="AP12" i="1"/>
  <c r="AP19" i="1" s="1"/>
  <c r="AO12" i="1"/>
  <c r="AO19" i="1" s="1"/>
  <c r="AN12" i="1"/>
  <c r="AN19" i="1" s="1"/>
  <c r="AM12" i="1"/>
  <c r="AM19" i="1" s="1"/>
  <c r="AL12" i="1"/>
  <c r="AL19" i="1" s="1"/>
  <c r="AK12" i="1"/>
  <c r="AK19" i="1" s="1"/>
  <c r="AJ12" i="1"/>
  <c r="AJ19" i="1" s="1"/>
  <c r="AI12" i="1"/>
  <c r="AI19" i="1" s="1"/>
  <c r="AH12" i="1"/>
  <c r="AH19" i="1" s="1"/>
  <c r="AG12" i="1"/>
  <c r="AG19" i="1" s="1"/>
  <c r="AF12" i="1"/>
  <c r="AF19" i="1" s="1"/>
  <c r="AE12" i="1"/>
  <c r="AE19" i="1" s="1"/>
  <c r="AD12" i="1"/>
  <c r="AD19" i="1" s="1"/>
  <c r="AC12" i="1"/>
  <c r="AC19" i="1" s="1"/>
  <c r="AB12" i="1"/>
  <c r="AB19" i="1" s="1"/>
  <c r="AA12" i="1"/>
  <c r="AA19" i="1" s="1"/>
  <c r="Z12" i="1"/>
  <c r="Z19" i="1" s="1"/>
  <c r="Y12" i="1"/>
  <c r="Y19" i="1" s="1"/>
  <c r="X12" i="1"/>
  <c r="X19" i="1" s="1"/>
  <c r="W12" i="1"/>
  <c r="W19" i="1" s="1"/>
  <c r="V12" i="1"/>
  <c r="V19" i="1" s="1"/>
  <c r="U12" i="1"/>
  <c r="U19" i="1" s="1"/>
  <c r="T12" i="1"/>
  <c r="T19" i="1" s="1"/>
  <c r="S12" i="1"/>
  <c r="S19" i="1" s="1"/>
  <c r="R12" i="1"/>
  <c r="R19" i="1" s="1"/>
  <c r="Q12" i="1"/>
  <c r="Q19" i="1" s="1"/>
  <c r="P12" i="1"/>
  <c r="P19" i="1" s="1"/>
  <c r="O12" i="1"/>
  <c r="O19" i="1" s="1"/>
  <c r="N12" i="1"/>
  <c r="N19" i="1" s="1"/>
  <c r="M12" i="1"/>
  <c r="M19" i="1" s="1"/>
  <c r="L12" i="1"/>
  <c r="L19" i="1" s="1"/>
  <c r="K12" i="1"/>
  <c r="K19" i="1" s="1"/>
  <c r="J12" i="1"/>
  <c r="J19" i="1" s="1"/>
  <c r="I12" i="1"/>
  <c r="I19" i="1" s="1"/>
  <c r="H12" i="1"/>
  <c r="H19" i="1" s="1"/>
  <c r="G12" i="1"/>
  <c r="G19" i="1" s="1"/>
  <c r="F12" i="1"/>
  <c r="F19" i="1" s="1"/>
  <c r="E12" i="1"/>
  <c r="E19" i="1" s="1"/>
  <c r="D12" i="1"/>
  <c r="D19" i="1" s="1"/>
  <c r="C12" i="1"/>
  <c r="C19" i="1" s="1"/>
  <c r="B18" i="1"/>
  <c r="B17" i="1"/>
  <c r="B16" i="1"/>
  <c r="B15" i="1"/>
  <c r="B14" i="1"/>
  <c r="B13" i="1"/>
  <c r="B12" i="1"/>
  <c r="B1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vs64036</author>
  </authors>
  <commentList>
    <comment ref="A4" authorId="0" shapeId="0" xr:uid="{00000000-0006-0000-0000-000001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xr:uid="{00000000-0006-0000-0000-00000200000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xr:uid="{00000000-0006-0000-0000-000003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xr:uid="{00000000-0006-0000-0000-000004000000}">
      <text>
        <r>
          <rPr>
            <b/>
            <sz val="8"/>
            <color indexed="81"/>
            <rFont val="Tahoma"/>
            <family val="2"/>
          </rPr>
          <t>vs64036:</t>
        </r>
        <r>
          <rPr>
            <sz val="8"/>
            <color indexed="81"/>
            <rFont val="Tahoma"/>
            <family val="2"/>
          </rPr>
          <t xml:space="preserve">
B1, B2, B3, or B4
</t>
        </r>
      </text>
    </comment>
    <comment ref="A15" authorId="0" shapeId="0" xr:uid="{00000000-0006-0000-0000-00000500000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xr:uid="{00000000-0006-0000-0000-000006000000}">
      <text>
        <r>
          <rPr>
            <b/>
            <sz val="8"/>
            <color indexed="81"/>
            <rFont val="Tahoma"/>
            <family val="2"/>
          </rPr>
          <t>vs64036:</t>
        </r>
        <r>
          <rPr>
            <sz val="8"/>
            <color indexed="81"/>
            <rFont val="Tahoma"/>
            <family val="2"/>
          </rPr>
          <t xml:space="preserve">
Numbered 1-5 per treatment plot in each block. </t>
        </r>
      </text>
    </comment>
    <comment ref="A20" authorId="0" shapeId="0" xr:uid="{00000000-0006-0000-0000-00000700000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sharedStrings.xml><?xml version="1.0" encoding="utf-8"?>
<sst xmlns="http://schemas.openxmlformats.org/spreadsheetml/2006/main" count="338" uniqueCount="150">
  <si>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</si>
  <si>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</si>
  <si>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</si>
  <si>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</si>
  <si>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</si>
  <si>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</si>
  <si>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</si>
  <si>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</si>
  <si>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</si>
  <si>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</si>
  <si>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</si>
  <si>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</si>
  <si>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</si>
  <si>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</si>
  <si>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</si>
  <si>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</si>
  <si>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</si>
  <si>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</si>
  <si>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</si>
  <si>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</si>
  <si>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</si>
  <si>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</si>
  <si>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</si>
  <si>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</si>
  <si>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</si>
  <si>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</si>
  <si>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</si>
  <si>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</si>
  <si>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</si>
  <si>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</si>
  <si>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</si>
  <si>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</si>
  <si>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</si>
  <si>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</si>
  <si>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</si>
  <si>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</si>
  <si>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</si>
  <si>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</si>
  <si>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</si>
  <si>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</si>
  <si>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</si>
  <si>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</si>
  <si>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</si>
  <si>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</si>
  <si>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</si>
  <si>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</si>
  <si>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</si>
  <si>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</si>
  <si>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</si>
  <si>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</si>
  <si>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</si>
  <si>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</si>
  <si>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</si>
  <si>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</si>
  <si>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</si>
  <si>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</si>
  <si>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</si>
  <si>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</si>
  <si>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</si>
  <si>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</si>
  <si>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</si>
  <si>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</si>
  <si>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</si>
  <si>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</si>
  <si>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</si>
  <si>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</si>
  <si>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</si>
  <si>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</si>
  <si>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</si>
  <si>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</si>
  <si>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</si>
  <si>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</si>
  <si>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</si>
  <si>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</si>
  <si>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</si>
  <si>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</si>
  <si>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</si>
  <si>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</si>
  <si>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</si>
  <si>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</si>
  <si>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</si>
  <si>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MNAT</t>
  </si>
  <si>
    <t>P</t>
  </si>
  <si>
    <t>N</t>
  </si>
  <si>
    <t>NP</t>
  </si>
  <si>
    <t>CT</t>
  </si>
  <si>
    <t>Libby Fortin</t>
  </si>
  <si>
    <t>Sunny, high thin clouds</t>
  </si>
  <si>
    <t>AUG6MNAT00006.spu</t>
  </si>
  <si>
    <t>AUG6MNAT00007.spu</t>
  </si>
  <si>
    <t>AUG6MNAT00008.spu</t>
  </si>
  <si>
    <t>AUG6MNAT00009.spu</t>
  </si>
  <si>
    <t>AUG6MNAT00010.spu</t>
  </si>
  <si>
    <t>AUG6MNAT00011.spu</t>
  </si>
  <si>
    <t>AUG6MNAT00012.spu</t>
  </si>
  <si>
    <t>AUG6MNAT00013.spu</t>
  </si>
  <si>
    <t>AUG6MNAT00014.spu</t>
  </si>
  <si>
    <t>AUG6MNAT00015.spu</t>
  </si>
  <si>
    <t>AUG6MNAT00016.spu</t>
  </si>
  <si>
    <t>AUG6MNAT00017.spu</t>
  </si>
  <si>
    <t>AUG6MNAT00018.spu</t>
  </si>
  <si>
    <t>AUG6MNAT00019.spu</t>
  </si>
  <si>
    <t>AUG6MNAT00020.spu</t>
  </si>
  <si>
    <t>AUG6MNAT00021.spu</t>
  </si>
  <si>
    <t>AUG6MNAT00022.spu</t>
  </si>
  <si>
    <t>AUG6MNAT00023.spu</t>
  </si>
  <si>
    <t>AUG6MNAT00024.spu</t>
  </si>
  <si>
    <t>AUG6MNAT00025.spu</t>
  </si>
  <si>
    <t>AUG6MNAT00026.spu</t>
  </si>
  <si>
    <t>AUG6MNAT00027.spu</t>
  </si>
  <si>
    <t>AUG6MNAT00028.spu</t>
  </si>
  <si>
    <t>AUG6MNAT00029.spu</t>
  </si>
  <si>
    <t>AUG6MNAT00030.spu</t>
  </si>
  <si>
    <t>AUG6MNAT00031.spu</t>
  </si>
  <si>
    <t>AUG6MNAT00032.spu</t>
  </si>
  <si>
    <t>AUG6MNAT00033.spu</t>
  </si>
  <si>
    <t>AUG6MNAT00034.spu</t>
  </si>
  <si>
    <t>AUG6MNAT00035.spu</t>
  </si>
  <si>
    <t>AUG6MNAT00036.spu</t>
  </si>
  <si>
    <t>AUG6MNAT00037.spu</t>
  </si>
  <si>
    <t>AUG6MNAT00038.spu</t>
  </si>
  <si>
    <t>AUG6MNAT00039.spu</t>
  </si>
  <si>
    <t>AUG6MNAT00040.spu</t>
  </si>
  <si>
    <t>AUG6MNAT00041.spu</t>
  </si>
  <si>
    <t>AUG6MNAT00042.spu</t>
  </si>
  <si>
    <t>AUG6MNAT00043.spu</t>
  </si>
  <si>
    <t>AUG6MNAT00044.spu</t>
  </si>
  <si>
    <t>AUG6MNAT00045.spu</t>
  </si>
  <si>
    <t>AUG6MNAT00051.spu</t>
  </si>
  <si>
    <t>AUG6MNAT00052.spu</t>
  </si>
  <si>
    <t>AUG6MNAT00053.spu</t>
  </si>
  <si>
    <t>AUG6MNAT00054.spu</t>
  </si>
  <si>
    <t>AUG6MNAT00055.spu</t>
  </si>
  <si>
    <t>AUG6MNAT00056.spu</t>
  </si>
  <si>
    <t>AUG6MNAT00057.spu</t>
  </si>
  <si>
    <t>AUG6MNAT00058.spu</t>
  </si>
  <si>
    <t>AUG6MNAT00059.spu</t>
  </si>
  <si>
    <t>AUG6MNAT00060.spu</t>
  </si>
  <si>
    <t>AUG6MNAT00061.spu</t>
  </si>
  <si>
    <t>AUG6MNAT00062.spu</t>
  </si>
  <si>
    <t>AUG6MNAT00063.spu</t>
  </si>
  <si>
    <t>AUG6MNAT00064.spu</t>
  </si>
  <si>
    <t>AUG6MNAT00065.spu</t>
  </si>
  <si>
    <t>AUG6MNAT00066.spu</t>
  </si>
  <si>
    <t>AUG6MNAT00067.spu</t>
  </si>
  <si>
    <t>AUG6MNAT00068.spu</t>
  </si>
  <si>
    <t>AUG6MNAT00069.spu</t>
  </si>
  <si>
    <t>AUG6MNAT00070.spu</t>
  </si>
  <si>
    <t>AUG6MNAT00003, AUG6MNAT00004, AUG6MNAT00005</t>
  </si>
  <si>
    <t>AUG6MNAT00048, AUG6MNAT00049, AUG6MNAT00050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</si>
</sst>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000"/>
    <numFmt numFmtId="166" formatCode="[$-409]d\-mmm;@"/>
  </numFmts>
  <fonts count="7"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47">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14" fontId="1" fillId="0" borderId="0" xfId="1" applyNumberFormat="1" applyAlignment="1">
      <alignment horizontal="left"/>
    </xf>
    <xf numFmtId="0" fontId="1" fillId="0" borderId="0" xfId="1" applyAlignment="1">
      <alignment wrapText="1"/>
    </xf>
    <xf numFmtId="0" fontId="4" fillId="0" borderId="0" xfId="1" applyFont="1" applyAlignment="1">
      <alignment wrapText="1"/>
    </xf>
    <xf numFmtId="0" fontId="1" fillId="0" borderId="0" xfId="1" applyAlignment="1">
      <alignment horizontal="left"/>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14" fontId="1" fillId="0" borderId="0" xfId="1" applyNumberFormat="1" applyFill="1" applyAlignment="1">
      <alignment horizontal="left"/>
    </xf>
    <xf numFmtId="0" fontId="1" fillId="0" borderId="0" xfId="1" applyFill="1" applyAlignment="1">
      <alignment wrapText="1"/>
    </xf>
    <xf numFmtId="20" fontId="0" fillId="0" borderId="0" xfId="0" applyNumberFormat="1"/>
    <xf numFmtId="166" fontId="0" fillId="0" borderId="0" xfId="0" applyNumberFormat="1"/>
    <xf numFmtId="20" fontId="1" fillId="0" borderId="0" xfId="1" applyNumberFormat="1" applyFont="1" applyAlignment="1">
      <alignment horizontal="left"/>
    </xf>
    <xf numFmtId="0" fontId="1" fillId="0" borderId="0" xfId="1" applyFont="1" applyAlignment="1">
      <alignment horizontal="left"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a:extLst>
            <a:ext uri="{FF2B5EF4-FFF2-40B4-BE49-F238E27FC236}">
              <a16:creationId xmlns:a16="http://schemas.microsoft.com/office/drawing/2014/main" id="{00000000-0008-0000-0000-000003000000}"/>
            </a:ext>
          </a:extLst>
        </xdr:cNvPr>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workbookViewId="0">
      <selection activeCell="B30" sqref="B30"/>
    </sheetView>
  </sheetViews>
  <sheetFormatPr defaultRowHeight="12.75" x14ac:dyDescent="0.2"/>
  <cols>
    <col min="1" max="1" width="24.7109375" style="9" customWidth="1"/>
    <col min="2" max="2" width="29.42578125" style="1" customWidth="1"/>
    <col min="3" max="3" width="25" style="1" customWidth="1"/>
    <col min="4" max="4" width="24.7109375" style="9" customWidth="1"/>
    <col min="5" max="5" width="29.42578125" style="1" customWidth="1"/>
    <col min="6" max="6" width="9.1406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12"/>
      <c r="E2" s="11"/>
    </row>
    <row r="3" spans="1:5" ht="25.5" x14ac:dyDescent="0.2">
      <c r="A3" s="10" t="s">
        <v>20</v>
      </c>
      <c r="B3" s="30" t="s">
        <v>77</v>
      </c>
      <c r="D3" s="12"/>
      <c r="E3" s="11"/>
    </row>
    <row r="4" spans="1:5" x14ac:dyDescent="0.2">
      <c r="A4" s="10" t="s">
        <v>74</v>
      </c>
      <c r="B4" s="11" t="s">
        <v>81</v>
      </c>
      <c r="D4" s="12"/>
      <c r="E4" s="11"/>
    </row>
    <row r="5" spans="1:5" x14ac:dyDescent="0.2">
      <c r="A5" s="10" t="s">
        <v>21</v>
      </c>
      <c r="B5" s="11">
        <v>2016</v>
      </c>
      <c r="D5" s="12"/>
    </row>
    <row r="6" spans="1:5" x14ac:dyDescent="0.2">
      <c r="A6" s="12"/>
      <c r="D6" s="12"/>
    </row>
    <row r="7" spans="1:5" x14ac:dyDescent="0.2">
      <c r="A7" s="13" t="s">
        <v>78</v>
      </c>
      <c r="D7" s="14"/>
    </row>
    <row r="8" spans="1:5" x14ac:dyDescent="0.2">
      <c r="A8" s="31"/>
      <c r="D8" s="15"/>
    </row>
    <row r="9" spans="1:5" x14ac:dyDescent="0.2">
      <c r="A9" s="31" t="s">
        <v>1</v>
      </c>
      <c r="B9" s="16" t="s">
        <v>22</v>
      </c>
      <c r="D9" s="15"/>
    </row>
    <row r="10" spans="1:5" x14ac:dyDescent="0.2">
      <c r="A10" s="32" t="s">
        <v>2</v>
      </c>
      <c r="B10" s="16" t="s">
        <v>23</v>
      </c>
      <c r="D10" s="15"/>
    </row>
    <row r="11" spans="1:5" x14ac:dyDescent="0.2">
      <c r="A11" s="33" t="s">
        <v>3</v>
      </c>
      <c r="B11" s="1" t="s">
        <v>73</v>
      </c>
      <c r="D11" s="15"/>
    </row>
    <row r="12" spans="1:5" x14ac:dyDescent="0.2">
      <c r="A12" s="31" t="s">
        <v>4</v>
      </c>
      <c r="B12" s="16" t="s">
        <v>24</v>
      </c>
      <c r="D12" s="15"/>
    </row>
    <row r="13" spans="1:5" x14ac:dyDescent="0.2">
      <c r="A13" s="31" t="s">
        <v>5</v>
      </c>
      <c r="B13" s="16" t="s">
        <v>79</v>
      </c>
      <c r="D13" s="15"/>
    </row>
    <row r="14" spans="1:5" x14ac:dyDescent="0.2">
      <c r="A14" s="31" t="s">
        <v>6</v>
      </c>
      <c r="B14" s="16" t="s">
        <v>25</v>
      </c>
      <c r="D14" s="15"/>
      <c r="E14" s="16"/>
    </row>
    <row r="15" spans="1:5" x14ac:dyDescent="0.2">
      <c r="A15" s="31" t="s">
        <v>7</v>
      </c>
      <c r="B15" s="16" t="s">
        <v>26</v>
      </c>
      <c r="D15" s="12"/>
    </row>
    <row r="16" spans="1:5" x14ac:dyDescent="0.2">
      <c r="A16" s="31" t="s">
        <v>8</v>
      </c>
      <c r="B16" s="16" t="s">
        <v>27</v>
      </c>
      <c r="D16" s="12"/>
    </row>
    <row r="17" spans="1:11" x14ac:dyDescent="0.2">
      <c r="A17" s="10"/>
      <c r="B17" s="16"/>
      <c r="D17" s="10"/>
      <c r="E17" s="16"/>
    </row>
    <row r="18" spans="1:11" x14ac:dyDescent="0.2">
      <c r="A18" s="10"/>
      <c r="B18" s="16"/>
      <c r="D18" s="10"/>
      <c r="E18" s="16"/>
    </row>
    <row r="19" spans="1:11" x14ac:dyDescent="0.2">
      <c r="A19" s="21" t="s">
        <v>76</v>
      </c>
      <c r="B19" s="16"/>
      <c r="D19" s="10"/>
      <c r="E19" s="16"/>
    </row>
    <row r="20" spans="1:11" x14ac:dyDescent="0.2">
      <c r="A20" s="34" t="s">
        <v>75</v>
      </c>
      <c r="B20" s="35"/>
      <c r="C20" s="36"/>
      <c r="D20" s="34"/>
      <c r="E20" s="38"/>
      <c r="F20" s="39"/>
      <c r="G20" s="40"/>
      <c r="H20" s="38"/>
      <c r="I20" s="39"/>
      <c r="J20" s="39"/>
      <c r="K20" s="39"/>
    </row>
    <row r="21" spans="1:11" s="18" customFormat="1" x14ac:dyDescent="0.2">
      <c r="A21" s="9" t="s">
        <v>28</v>
      </c>
      <c r="B21" s="17">
        <v>42588</v>
      </c>
      <c r="D21" s="9"/>
      <c r="E21" s="41"/>
      <c r="F21" s="42"/>
      <c r="G21" s="12"/>
      <c r="H21" s="41"/>
      <c r="I21" s="42"/>
      <c r="J21" s="42"/>
      <c r="K21" s="42"/>
    </row>
    <row r="22" spans="1:11" s="18" customFormat="1" ht="25.5" x14ac:dyDescent="0.2">
      <c r="A22" s="19" t="s">
        <v>29</v>
      </c>
      <c r="B22" s="45">
        <v>0.41666666666666669</v>
      </c>
      <c r="D22" s="19"/>
      <c r="E22" s="11"/>
      <c r="G22" s="19"/>
      <c r="H22" s="11"/>
    </row>
    <row r="23" spans="1:11" s="18" customFormat="1" x14ac:dyDescent="0.2">
      <c r="A23" s="9" t="s">
        <v>30</v>
      </c>
      <c r="B23" s="11" t="s">
        <v>86</v>
      </c>
      <c r="D23" s="9"/>
      <c r="E23" s="11"/>
      <c r="G23" s="9"/>
      <c r="H23" s="11"/>
    </row>
    <row r="24" spans="1:11" s="18" customFormat="1" x14ac:dyDescent="0.2">
      <c r="A24" s="9" t="s">
        <v>31</v>
      </c>
      <c r="B24" s="20">
        <f>COUNT(Spectra!B10:XFD10)</f>
        <v>60</v>
      </c>
      <c r="D24" s="9"/>
      <c r="E24" s="20"/>
      <c r="G24" s="9"/>
      <c r="H24" s="20"/>
    </row>
    <row r="25" spans="1:11" s="18" customFormat="1" ht="38.25" x14ac:dyDescent="0.2">
      <c r="A25" s="19" t="s">
        <v>32</v>
      </c>
      <c r="B25" s="46" t="s">
        <v>148</v>
      </c>
      <c r="C25" s="46" t="s">
        <v>149</v>
      </c>
      <c r="D25" s="19"/>
      <c r="E25" s="11"/>
      <c r="G25" s="19"/>
      <c r="H25" s="11"/>
    </row>
    <row r="26" spans="1:11" s="18" customFormat="1" x14ac:dyDescent="0.2">
      <c r="A26" s="9" t="s">
        <v>33</v>
      </c>
      <c r="B26" s="11">
        <v>60</v>
      </c>
      <c r="C26" s="18">
        <v>60</v>
      </c>
      <c r="D26" s="9"/>
      <c r="E26" s="11"/>
      <c r="G26" s="9"/>
      <c r="H26" s="11"/>
    </row>
    <row r="27" spans="1:11" s="18" customFormat="1" x14ac:dyDescent="0.2">
      <c r="A27" s="9" t="s">
        <v>34</v>
      </c>
      <c r="B27" s="11" t="s">
        <v>35</v>
      </c>
      <c r="D27" s="9"/>
      <c r="E27" s="11"/>
      <c r="G27" s="9"/>
      <c r="H27" s="11"/>
    </row>
    <row r="28" spans="1:11" s="18" customFormat="1" x14ac:dyDescent="0.2">
      <c r="A28" s="9" t="s">
        <v>36</v>
      </c>
      <c r="B28" s="11" t="s">
        <v>37</v>
      </c>
      <c r="D28" s="9"/>
      <c r="E28" s="11"/>
      <c r="G28" s="9"/>
      <c r="H28" s="11"/>
    </row>
    <row r="29" spans="1:11" s="18" customFormat="1" x14ac:dyDescent="0.2">
      <c r="A29" s="9" t="s">
        <v>38</v>
      </c>
      <c r="B29" s="11" t="s">
        <v>39</v>
      </c>
      <c r="D29" s="9"/>
      <c r="E29" s="11"/>
      <c r="G29" s="9"/>
      <c r="H29" s="11"/>
    </row>
    <row r="30" spans="1:11" x14ac:dyDescent="0.2">
      <c r="A30" s="9" t="s">
        <v>40</v>
      </c>
      <c r="B30" s="20" t="s">
        <v>87</v>
      </c>
      <c r="E30" s="20"/>
      <c r="G30" s="9"/>
      <c r="H30" s="20"/>
    </row>
    <row r="31" spans="1:11" x14ac:dyDescent="0.2">
      <c r="B31" s="16"/>
    </row>
    <row r="32" spans="1:11" x14ac:dyDescent="0.2">
      <c r="B32" s="16"/>
    </row>
    <row r="33" spans="1:4" x14ac:dyDescent="0.2">
      <c r="A33" s="21" t="s">
        <v>41</v>
      </c>
      <c r="B33" s="16"/>
      <c r="D33" s="1"/>
    </row>
    <row r="34" spans="1:4" x14ac:dyDescent="0.2">
      <c r="A34" s="10"/>
      <c r="B34" s="16"/>
      <c r="D34" s="1"/>
    </row>
    <row r="35" spans="1:4" x14ac:dyDescent="0.2">
      <c r="A35" s="10"/>
      <c r="B35" s="16"/>
      <c r="D35" s="1"/>
    </row>
    <row r="36" spans="1:4" x14ac:dyDescent="0.2">
      <c r="A36" s="10"/>
      <c r="B36" s="16"/>
      <c r="D36" s="1"/>
    </row>
    <row r="37" spans="1:4" x14ac:dyDescent="0.2">
      <c r="A37" s="10"/>
      <c r="B37" s="16"/>
      <c r="D37" s="1"/>
    </row>
    <row r="38" spans="1:4" x14ac:dyDescent="0.2">
      <c r="A38" s="10"/>
      <c r="B38" s="16"/>
      <c r="D38" s="1"/>
    </row>
    <row r="39" spans="1:4" x14ac:dyDescent="0.2">
      <c r="A39" s="10"/>
      <c r="B39" s="16"/>
      <c r="D39" s="1"/>
    </row>
    <row r="40" spans="1:4" x14ac:dyDescent="0.2">
      <c r="A40" s="10"/>
      <c r="B40" s="16"/>
      <c r="D40" s="1"/>
    </row>
    <row r="41" spans="1:4" x14ac:dyDescent="0.2">
      <c r="A41" s="10"/>
      <c r="B41" s="16"/>
      <c r="D41" s="1"/>
    </row>
    <row r="42" spans="1:4" x14ac:dyDescent="0.2">
      <c r="A42" s="10"/>
      <c r="B42" s="16"/>
      <c r="D42" s="1"/>
    </row>
    <row r="43" spans="1:4" x14ac:dyDescent="0.2">
      <c r="A43" s="10"/>
      <c r="B43" s="16"/>
      <c r="D43" s="1"/>
    </row>
    <row r="44" spans="1:4" x14ac:dyDescent="0.2">
      <c r="A44" s="10"/>
      <c r="B44" s="16"/>
      <c r="D44" s="1"/>
    </row>
    <row r="45" spans="1:4" x14ac:dyDescent="0.2">
      <c r="A45" s="10"/>
      <c r="B45" s="16"/>
      <c r="D45" s="1"/>
    </row>
    <row r="46" spans="1:4" x14ac:dyDescent="0.2">
      <c r="A46" s="10"/>
      <c r="B46" s="16"/>
      <c r="D46" s="1"/>
    </row>
    <row r="47" spans="1:4" x14ac:dyDescent="0.2">
      <c r="A47" s="10"/>
      <c r="B47" s="16"/>
      <c r="D47" s="1"/>
    </row>
    <row r="48" spans="1:4" x14ac:dyDescent="0.2">
      <c r="A48" s="10"/>
      <c r="B48" s="16"/>
      <c r="D48" s="1"/>
    </row>
    <row r="49" spans="1:4" x14ac:dyDescent="0.2">
      <c r="A49" s="10"/>
      <c r="B49" s="16"/>
      <c r="D49" s="1"/>
    </row>
    <row r="50" spans="1:4" x14ac:dyDescent="0.2">
      <c r="B50" s="16"/>
      <c r="D50" s="1"/>
    </row>
    <row r="51" spans="1:4" ht="25.5" x14ac:dyDescent="0.2">
      <c r="A51" s="22" t="s">
        <v>42</v>
      </c>
      <c r="B51" s="16"/>
      <c r="D51" s="1"/>
    </row>
    <row r="52" spans="1:4" x14ac:dyDescent="0.2">
      <c r="A52" s="9" t="s">
        <v>43</v>
      </c>
      <c r="B52" s="16" t="s">
        <v>44</v>
      </c>
      <c r="D52" s="1"/>
    </row>
    <row r="53" spans="1:4" x14ac:dyDescent="0.2">
      <c r="A53" s="9" t="s">
        <v>45</v>
      </c>
      <c r="B53" s="16" t="s">
        <v>46</v>
      </c>
      <c r="D53" s="1"/>
    </row>
    <row r="54" spans="1:4" x14ac:dyDescent="0.2">
      <c r="A54" s="9" t="s">
        <v>47</v>
      </c>
      <c r="B54" s="16" t="s">
        <v>48</v>
      </c>
      <c r="D54" s="1"/>
    </row>
    <row r="55" spans="1:4" ht="38.25" x14ac:dyDescent="0.2">
      <c r="A55" s="9" t="s">
        <v>49</v>
      </c>
      <c r="B55" s="23" t="s">
        <v>50</v>
      </c>
      <c r="D55" s="1"/>
    </row>
    <row r="56" spans="1:4" x14ac:dyDescent="0.2">
      <c r="A56" s="9" t="s">
        <v>14</v>
      </c>
      <c r="B56" s="16" t="s">
        <v>51</v>
      </c>
      <c r="D56" s="1"/>
    </row>
    <row r="57" spans="1:4" x14ac:dyDescent="0.2">
      <c r="A57" s="9" t="s">
        <v>15</v>
      </c>
      <c r="B57" s="16" t="s">
        <v>52</v>
      </c>
      <c r="D57" s="1"/>
    </row>
    <row r="58" spans="1:4" x14ac:dyDescent="0.2">
      <c r="B58" s="16"/>
      <c r="D58" s="1"/>
    </row>
    <row r="59" spans="1:4" x14ac:dyDescent="0.2">
      <c r="A59" s="8" t="s">
        <v>53</v>
      </c>
      <c r="B59" s="16" t="s">
        <v>54</v>
      </c>
      <c r="D59" s="1"/>
    </row>
    <row r="60" spans="1:4" x14ac:dyDescent="0.2">
      <c r="A60" s="24" t="s">
        <v>55</v>
      </c>
      <c r="B60" s="16" t="s">
        <v>56</v>
      </c>
      <c r="D60" s="1"/>
    </row>
    <row r="61" spans="1:4" x14ac:dyDescent="0.2">
      <c r="A61" s="24" t="s">
        <v>55</v>
      </c>
      <c r="B61" s="16" t="s">
        <v>57</v>
      </c>
      <c r="D61" s="1"/>
    </row>
    <row r="62" spans="1:4" x14ac:dyDescent="0.2">
      <c r="A62" s="16" t="s">
        <v>58</v>
      </c>
      <c r="B62" s="16" t="s">
        <v>59</v>
      </c>
      <c r="D62" s="1"/>
    </row>
    <row r="63" spans="1:4" x14ac:dyDescent="0.2">
      <c r="A63" s="24" t="s">
        <v>60</v>
      </c>
      <c r="B63" s="16" t="s">
        <v>57</v>
      </c>
      <c r="D63" s="1"/>
    </row>
    <row r="64" spans="1:4" x14ac:dyDescent="0.2">
      <c r="A64" s="25" t="s">
        <v>61</v>
      </c>
      <c r="B64" s="16" t="s">
        <v>62</v>
      </c>
      <c r="D64" s="1"/>
    </row>
    <row r="65" spans="1:4" x14ac:dyDescent="0.2">
      <c r="A65" s="16" t="s">
        <v>63</v>
      </c>
      <c r="B65" s="16" t="s">
        <v>64</v>
      </c>
      <c r="D65" s="1"/>
    </row>
    <row r="66" spans="1:4" x14ac:dyDescent="0.2">
      <c r="A66" s="16" t="s">
        <v>65</v>
      </c>
      <c r="B66" s="16" t="s">
        <v>66</v>
      </c>
      <c r="D66" s="1"/>
    </row>
    <row r="67" spans="1:4" x14ac:dyDescent="0.2">
      <c r="A67" s="24" t="s">
        <v>67</v>
      </c>
      <c r="B67" s="16" t="s">
        <v>68</v>
      </c>
      <c r="D67" s="1"/>
    </row>
    <row r="68" spans="1:4" x14ac:dyDescent="0.2">
      <c r="A68" s="24" t="s">
        <v>69</v>
      </c>
      <c r="B68" s="16" t="s">
        <v>70</v>
      </c>
      <c r="D68" s="1"/>
    </row>
    <row r="69" spans="1:4" x14ac:dyDescent="0.2">
      <c r="A69" s="24" t="s">
        <v>71</v>
      </c>
      <c r="B69" s="16" t="s">
        <v>72</v>
      </c>
      <c r="D69" s="1"/>
    </row>
    <row r="70" spans="1:4" x14ac:dyDescent="0.2">
      <c r="B70" s="16"/>
      <c r="D70" s="1"/>
    </row>
    <row r="71" spans="1:4" x14ac:dyDescent="0.2">
      <c r="D71" s="1"/>
    </row>
    <row r="72" spans="1:4" ht="15.75" customHeight="1" x14ac:dyDescent="0.2">
      <c r="A72" s="37"/>
      <c r="B72" s="26"/>
      <c r="C72" s="28"/>
      <c r="D72" s="1"/>
    </row>
    <row r="73" spans="1:4" x14ac:dyDescent="0.2">
      <c r="A73" s="15"/>
      <c r="B73" s="27"/>
      <c r="C73" s="28"/>
      <c r="D73" s="1"/>
    </row>
    <row r="74" spans="1:4" x14ac:dyDescent="0.2">
      <c r="A74" s="15"/>
      <c r="B74" s="27"/>
      <c r="C74" s="28"/>
      <c r="D74" s="1"/>
    </row>
    <row r="75" spans="1:4" x14ac:dyDescent="0.2">
      <c r="A75" s="15"/>
      <c r="B75" s="27"/>
      <c r="C75" s="28"/>
      <c r="D75" s="1"/>
    </row>
    <row r="76" spans="1:4" x14ac:dyDescent="0.2">
      <c r="A76" s="15"/>
      <c r="B76" s="27"/>
      <c r="C76" s="28"/>
      <c r="D76" s="1"/>
    </row>
    <row r="77" spans="1:4" x14ac:dyDescent="0.2">
      <c r="A77" s="15"/>
      <c r="B77" s="27"/>
      <c r="C77" s="28"/>
      <c r="D77" s="1"/>
    </row>
    <row r="78" spans="1:4" x14ac:dyDescent="0.2">
      <c r="A78" s="15"/>
      <c r="B78" s="27"/>
      <c r="C78" s="28"/>
      <c r="D78" s="1"/>
    </row>
    <row r="79" spans="1:4" x14ac:dyDescent="0.2">
      <c r="A79" s="15"/>
      <c r="B79" s="27"/>
      <c r="C79" s="28"/>
      <c r="D79" s="1"/>
    </row>
    <row r="80" spans="1:4" x14ac:dyDescent="0.2">
      <c r="A80" s="15"/>
      <c r="B80" s="27"/>
      <c r="C80" s="28"/>
      <c r="D80" s="1"/>
    </row>
    <row r="81" spans="1:5" x14ac:dyDescent="0.2">
      <c r="A81" s="15"/>
      <c r="B81" s="27"/>
      <c r="C81" s="28"/>
      <c r="D81" s="1"/>
    </row>
    <row r="82" spans="1:5" x14ac:dyDescent="0.2">
      <c r="A82" s="29"/>
      <c r="B82" s="28"/>
      <c r="C82" s="28"/>
      <c r="D82" s="1"/>
    </row>
    <row r="83" spans="1:5" x14ac:dyDescent="0.2">
      <c r="A83" s="15"/>
      <c r="B83" s="28"/>
      <c r="C83" s="28"/>
      <c r="D83" s="1"/>
      <c r="E83" s="26"/>
    </row>
    <row r="84" spans="1:5" x14ac:dyDescent="0.2">
      <c r="A84" s="15"/>
      <c r="B84" s="30"/>
      <c r="C84" s="28"/>
      <c r="D84" s="1"/>
      <c r="E84" s="27"/>
    </row>
    <row r="85" spans="1:5" ht="15.75" customHeight="1" x14ac:dyDescent="0.2">
      <c r="A85" s="37"/>
      <c r="B85" s="26"/>
      <c r="C85" s="28"/>
      <c r="D85" s="37"/>
      <c r="E85" s="27"/>
    </row>
    <row r="86" spans="1:5" x14ac:dyDescent="0.2">
      <c r="A86" s="15"/>
      <c r="B86" s="27"/>
      <c r="C86" s="28"/>
      <c r="D86" s="15"/>
      <c r="E86" s="27"/>
    </row>
    <row r="87" spans="1:5" x14ac:dyDescent="0.2">
      <c r="A87" s="15"/>
      <c r="B87" s="27"/>
      <c r="D87" s="15"/>
      <c r="E87" s="27"/>
    </row>
    <row r="88" spans="1:5" x14ac:dyDescent="0.2">
      <c r="A88" s="15"/>
      <c r="B88" s="27"/>
      <c r="D88" s="15"/>
      <c r="E88" s="27"/>
    </row>
    <row r="89" spans="1:5" x14ac:dyDescent="0.2">
      <c r="A89" s="15"/>
      <c r="B89" s="27"/>
      <c r="D89" s="15"/>
      <c r="E89" s="27"/>
    </row>
    <row r="90" spans="1:5" x14ac:dyDescent="0.2">
      <c r="A90" s="15"/>
      <c r="B90" s="27"/>
      <c r="D90" s="15"/>
      <c r="E90" s="27"/>
    </row>
    <row r="91" spans="1:5" x14ac:dyDescent="0.2">
      <c r="A91" s="15"/>
      <c r="B91" s="27"/>
      <c r="D91" s="15"/>
      <c r="E91" s="27"/>
    </row>
    <row r="92" spans="1:5" x14ac:dyDescent="0.2">
      <c r="A92" s="15"/>
      <c r="B92" s="27"/>
      <c r="D92" s="15"/>
      <c r="E92" s="27"/>
    </row>
    <row r="93" spans="1:5" x14ac:dyDescent="0.2">
      <c r="A93" s="15"/>
      <c r="B93" s="27"/>
      <c r="D93" s="15"/>
      <c r="E93" s="28"/>
    </row>
    <row r="94" spans="1:5" x14ac:dyDescent="0.2">
      <c r="A94" s="15"/>
      <c r="B94" s="27"/>
      <c r="D94" s="15"/>
      <c r="E94" s="28"/>
    </row>
    <row r="95" spans="1:5" x14ac:dyDescent="0.2">
      <c r="A95" s="29"/>
      <c r="B95" s="28"/>
      <c r="D95" s="29"/>
      <c r="E95" s="30"/>
    </row>
    <row r="96" spans="1:5" x14ac:dyDescent="0.2">
      <c r="A96" s="15"/>
      <c r="B96" s="28"/>
      <c r="D96" s="15"/>
    </row>
    <row r="97" spans="1:4" x14ac:dyDescent="0.2">
      <c r="A97" s="15"/>
      <c r="B97" s="30"/>
      <c r="D97" s="15"/>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843"/>
  <sheetViews>
    <sheetView tabSelected="1" workbookViewId="0"/>
  </sheetViews>
  <sheetFormatPr defaultRowHeight="15" x14ac:dyDescent="0.25"/>
  <cols>
    <col min="1" max="1" width="12.7109375" style="1" customWidth="1"/>
    <col min="2" max="2" width="9.42578125" bestFit="1" customWidth="1"/>
  </cols>
  <sheetData>
    <row r="1" spans="1:61" x14ac:dyDescent="0.25">
      <c r="A1" s="1" t="s">
        <v>0</v>
      </c>
    </row>
    <row r="2" spans="1:61" x14ac:dyDescent="0.25">
      <c r="A2" s="2"/>
    </row>
    <row r="3" spans="1:61" x14ac:dyDescent="0.25">
      <c r="A3" s="2" t="s">
        <v>1</v>
      </c>
      <c r="B3">
        <v>2016</v>
      </c>
      <c r="C3">
        <v>2016</v>
      </c>
      <c r="D3">
        <v>2016</v>
      </c>
      <c r="E3">
        <v>2016</v>
      </c>
      <c r="F3">
        <v>2016</v>
      </c>
      <c r="G3">
        <v>2016</v>
      </c>
      <c r="H3">
        <v>2016</v>
      </c>
      <c r="I3">
        <v>2016</v>
      </c>
      <c r="J3">
        <v>2016</v>
      </c>
      <c r="K3">
        <v>2016</v>
      </c>
      <c r="L3">
        <v>2016</v>
      </c>
      <c r="M3">
        <v>2016</v>
      </c>
      <c r="N3">
        <v>2016</v>
      </c>
      <c r="O3">
        <v>2016</v>
      </c>
      <c r="P3">
        <v>2016</v>
      </c>
      <c r="Q3">
        <v>2016</v>
      </c>
      <c r="R3">
        <v>2016</v>
      </c>
      <c r="S3">
        <v>2016</v>
      </c>
      <c r="T3">
        <v>2016</v>
      </c>
      <c r="U3">
        <v>2016</v>
      </c>
      <c r="V3">
        <v>2016</v>
      </c>
      <c r="W3">
        <v>2016</v>
      </c>
      <c r="X3">
        <v>2016</v>
      </c>
      <c r="Y3">
        <v>2016</v>
      </c>
      <c r="Z3">
        <v>2016</v>
      </c>
      <c r="AA3">
        <v>2016</v>
      </c>
      <c r="AB3">
        <v>2016</v>
      </c>
      <c r="AC3">
        <v>2016</v>
      </c>
      <c r="AD3">
        <v>2016</v>
      </c>
      <c r="AE3">
        <v>2016</v>
      </c>
      <c r="AF3">
        <v>2016</v>
      </c>
      <c r="AG3">
        <v>2016</v>
      </c>
      <c r="AH3">
        <v>2016</v>
      </c>
      <c r="AI3">
        <v>2016</v>
      </c>
      <c r="AJ3">
        <v>2016</v>
      </c>
      <c r="AK3">
        <v>2016</v>
      </c>
      <c r="AL3">
        <v>2016</v>
      </c>
      <c r="AM3">
        <v>2016</v>
      </c>
      <c r="AN3">
        <v>2016</v>
      </c>
      <c r="AO3">
        <v>2016</v>
      </c>
      <c r="AP3">
        <v>2016</v>
      </c>
      <c r="AQ3">
        <v>2016</v>
      </c>
      <c r="AR3">
        <v>2016</v>
      </c>
      <c r="AS3">
        <v>2016</v>
      </c>
      <c r="AT3">
        <v>2016</v>
      </c>
      <c r="AU3">
        <v>2016</v>
      </c>
      <c r="AV3">
        <v>2016</v>
      </c>
      <c r="AW3">
        <v>2016</v>
      </c>
      <c r="AX3">
        <v>2016</v>
      </c>
      <c r="AY3">
        <v>2016</v>
      </c>
      <c r="AZ3">
        <v>2016</v>
      </c>
      <c r="BA3">
        <v>2016</v>
      </c>
      <c r="BB3">
        <v>2016</v>
      </c>
      <c r="BC3">
        <v>2016</v>
      </c>
      <c r="BD3">
        <v>2016</v>
      </c>
      <c r="BE3">
        <v>2016</v>
      </c>
      <c r="BF3">
        <v>2016</v>
      </c>
      <c r="BG3">
        <v>2016</v>
      </c>
      <c r="BH3">
        <v>2016</v>
      </c>
      <c r="BI3">
        <v>2016</v>
      </c>
    </row>
    <row r="4" spans="1:61" x14ac:dyDescent="0.25">
      <c r="A4" s="3" t="s">
        <v>2</v>
      </c>
      <c r="B4" s="44">
        <f>Notes!B21</f>
        <v>42588</v>
      </c>
      <c r="C4" s="44">
        <f>B4</f>
        <v>42588</v>
      </c>
      <c r="D4" s="44">
        <f t="shared" ref="D4:P4" si="0">C4</f>
        <v>42588</v>
      </c>
      <c r="E4" s="44">
        <f t="shared" si="0"/>
        <v>42588</v>
      </c>
      <c r="F4" s="44">
        <f t="shared" si="0"/>
        <v>42588</v>
      </c>
      <c r="G4" s="44">
        <f t="shared" si="0"/>
        <v>42588</v>
      </c>
      <c r="H4" s="44">
        <f t="shared" si="0"/>
        <v>42588</v>
      </c>
      <c r="I4" s="44">
        <f t="shared" si="0"/>
        <v>42588</v>
      </c>
      <c r="J4" s="44">
        <f t="shared" si="0"/>
        <v>42588</v>
      </c>
      <c r="K4" s="44">
        <f t="shared" si="0"/>
        <v>42588</v>
      </c>
      <c r="L4" s="44">
        <f t="shared" si="0"/>
        <v>42588</v>
      </c>
      <c r="M4" s="44">
        <f t="shared" si="0"/>
        <v>42588</v>
      </c>
      <c r="N4" s="44">
        <f t="shared" si="0"/>
        <v>42588</v>
      </c>
      <c r="O4" s="44">
        <f t="shared" si="0"/>
        <v>42588</v>
      </c>
      <c r="P4" s="44">
        <f t="shared" si="0"/>
        <v>42588</v>
      </c>
      <c r="Q4" s="44">
        <f t="shared" ref="Q4:Q5" si="1">P4</f>
        <v>42588</v>
      </c>
      <c r="R4" s="44">
        <f t="shared" ref="R4:R5" si="2">Q4</f>
        <v>42588</v>
      </c>
      <c r="S4" s="44">
        <f t="shared" ref="S4:S5" si="3">R4</f>
        <v>42588</v>
      </c>
      <c r="T4" s="44">
        <f t="shared" ref="T4:T5" si="4">S4</f>
        <v>42588</v>
      </c>
      <c r="U4" s="44">
        <f t="shared" ref="U4:U5" si="5">T4</f>
        <v>42588</v>
      </c>
      <c r="V4" s="44">
        <f t="shared" ref="V4:V5" si="6">U4</f>
        <v>42588</v>
      </c>
      <c r="W4" s="44">
        <f t="shared" ref="W4:W5" si="7">V4</f>
        <v>42588</v>
      </c>
      <c r="X4" s="44">
        <f t="shared" ref="X4:X5" si="8">W4</f>
        <v>42588</v>
      </c>
      <c r="Y4" s="44">
        <f t="shared" ref="Y4:Y5" si="9">X4</f>
        <v>42588</v>
      </c>
      <c r="Z4" s="44">
        <f t="shared" ref="Z4:Z5" si="10">Y4</f>
        <v>42588</v>
      </c>
      <c r="AA4" s="44">
        <f t="shared" ref="AA4:AA5" si="11">Z4</f>
        <v>42588</v>
      </c>
      <c r="AB4" s="44">
        <f t="shared" ref="AB4:AB5" si="12">AA4</f>
        <v>42588</v>
      </c>
      <c r="AC4" s="44">
        <f t="shared" ref="AC4:AC5" si="13">AB4</f>
        <v>42588</v>
      </c>
      <c r="AD4" s="44">
        <f t="shared" ref="AD4:AD5" si="14">AC4</f>
        <v>42588</v>
      </c>
      <c r="AE4" s="44">
        <f t="shared" ref="AE4:AE5" si="15">AD4</f>
        <v>42588</v>
      </c>
      <c r="AF4" s="44">
        <f t="shared" ref="AF4:AF5" si="16">AE4</f>
        <v>42588</v>
      </c>
      <c r="AG4" s="44">
        <f t="shared" ref="AG4:AG5" si="17">AF4</f>
        <v>42588</v>
      </c>
      <c r="AH4" s="44">
        <f t="shared" ref="AH4:AH5" si="18">AG4</f>
        <v>42588</v>
      </c>
      <c r="AI4" s="44">
        <f t="shared" ref="AI4:AI5" si="19">AH4</f>
        <v>42588</v>
      </c>
      <c r="AJ4" s="44">
        <f t="shared" ref="AJ4:AJ5" si="20">AI4</f>
        <v>42588</v>
      </c>
      <c r="AK4" s="44">
        <f t="shared" ref="AK4:AK5" si="21">AJ4</f>
        <v>42588</v>
      </c>
      <c r="AL4" s="44">
        <f t="shared" ref="AL4:AL5" si="22">AK4</f>
        <v>42588</v>
      </c>
      <c r="AM4" s="44">
        <f t="shared" ref="AM4:AM5" si="23">AL4</f>
        <v>42588</v>
      </c>
      <c r="AN4" s="44">
        <f t="shared" ref="AN4:AN5" si="24">AM4</f>
        <v>42588</v>
      </c>
      <c r="AO4" s="44">
        <f t="shared" ref="AO4:AO5" si="25">AN4</f>
        <v>42588</v>
      </c>
      <c r="AP4" s="44">
        <f t="shared" ref="AP4:AP5" si="26">AO4</f>
        <v>42588</v>
      </c>
      <c r="AQ4" s="44">
        <f t="shared" ref="AQ4:AQ5" si="27">AP4</f>
        <v>42588</v>
      </c>
      <c r="AR4" s="44">
        <f t="shared" ref="AR4:AR5" si="28">AQ4</f>
        <v>42588</v>
      </c>
      <c r="AS4" s="44">
        <f t="shared" ref="AS4:AS5" si="29">AR4</f>
        <v>42588</v>
      </c>
      <c r="AT4" s="44">
        <f t="shared" ref="AT4:AT5" si="30">AS4</f>
        <v>42588</v>
      </c>
      <c r="AU4" s="44">
        <f t="shared" ref="AU4:AU5" si="31">AT4</f>
        <v>42588</v>
      </c>
      <c r="AV4" s="44">
        <f t="shared" ref="AV4:AV5" si="32">AU4</f>
        <v>42588</v>
      </c>
      <c r="AW4" s="44">
        <f t="shared" ref="AW4:AW5" si="33">AV4</f>
        <v>42588</v>
      </c>
      <c r="AX4" s="44">
        <f t="shared" ref="AX4:AX5" si="34">AW4</f>
        <v>42588</v>
      </c>
      <c r="AY4" s="44">
        <f t="shared" ref="AY4:AY5" si="35">AX4</f>
        <v>42588</v>
      </c>
      <c r="AZ4" s="44">
        <f t="shared" ref="AZ4:AZ5" si="36">AY4</f>
        <v>42588</v>
      </c>
      <c r="BA4" s="44">
        <f t="shared" ref="BA4:BA5" si="37">AZ4</f>
        <v>42588</v>
      </c>
      <c r="BB4" s="44">
        <f t="shared" ref="BB4:BB5" si="38">BA4</f>
        <v>42588</v>
      </c>
      <c r="BC4" s="44">
        <f t="shared" ref="BC4:BC5" si="39">BB4</f>
        <v>42588</v>
      </c>
      <c r="BD4" s="44">
        <f t="shared" ref="BD4:BD5" si="40">BC4</f>
        <v>42588</v>
      </c>
      <c r="BE4" s="44">
        <f t="shared" ref="BE4:BE5" si="41">BD4</f>
        <v>42588</v>
      </c>
      <c r="BF4" s="44">
        <f t="shared" ref="BF4:BF5" si="42">BE4</f>
        <v>42588</v>
      </c>
      <c r="BG4" s="44">
        <f t="shared" ref="BG4:BG5" si="43">BF4</f>
        <v>42588</v>
      </c>
      <c r="BH4" s="44">
        <f t="shared" ref="BH4:BH5" si="44">BG4</f>
        <v>42588</v>
      </c>
      <c r="BI4" s="44">
        <f t="shared" ref="BI4:BI5" si="45">BH4</f>
        <v>42588</v>
      </c>
    </row>
    <row r="5" spans="1:61" x14ac:dyDescent="0.25">
      <c r="A5" s="4" t="s">
        <v>3</v>
      </c>
      <c r="B5" s="43">
        <f>Notes!B22</f>
        <v>0.41666666666666669</v>
      </c>
      <c r="C5" s="43">
        <f>B5</f>
        <v>0.41666666666666669</v>
      </c>
      <c r="D5" s="43">
        <f t="shared" ref="D5:P5" si="46">C5</f>
        <v>0.41666666666666669</v>
      </c>
      <c r="E5" s="43">
        <f t="shared" si="46"/>
        <v>0.41666666666666669</v>
      </c>
      <c r="F5" s="43">
        <f t="shared" si="46"/>
        <v>0.41666666666666669</v>
      </c>
      <c r="G5" s="43">
        <f t="shared" si="46"/>
        <v>0.41666666666666669</v>
      </c>
      <c r="H5" s="43">
        <f t="shared" si="46"/>
        <v>0.41666666666666669</v>
      </c>
      <c r="I5" s="43">
        <f t="shared" si="46"/>
        <v>0.41666666666666669</v>
      </c>
      <c r="J5" s="43">
        <f t="shared" si="46"/>
        <v>0.41666666666666669</v>
      </c>
      <c r="K5" s="43">
        <f t="shared" si="46"/>
        <v>0.41666666666666669</v>
      </c>
      <c r="L5" s="43">
        <f t="shared" si="46"/>
        <v>0.41666666666666669</v>
      </c>
      <c r="M5" s="43">
        <f t="shared" si="46"/>
        <v>0.41666666666666669</v>
      </c>
      <c r="N5" s="43">
        <f t="shared" si="46"/>
        <v>0.41666666666666669</v>
      </c>
      <c r="O5" s="43">
        <f t="shared" si="46"/>
        <v>0.41666666666666669</v>
      </c>
      <c r="P5" s="43">
        <f t="shared" si="46"/>
        <v>0.41666666666666669</v>
      </c>
      <c r="Q5" s="43">
        <f t="shared" si="1"/>
        <v>0.41666666666666669</v>
      </c>
      <c r="R5" s="43">
        <f t="shared" si="2"/>
        <v>0.41666666666666669</v>
      </c>
      <c r="S5" s="43">
        <f t="shared" si="3"/>
        <v>0.41666666666666669</v>
      </c>
      <c r="T5" s="43">
        <f t="shared" si="4"/>
        <v>0.41666666666666669</v>
      </c>
      <c r="U5" s="43">
        <f t="shared" si="5"/>
        <v>0.41666666666666669</v>
      </c>
      <c r="V5" s="43">
        <f t="shared" si="6"/>
        <v>0.41666666666666669</v>
      </c>
      <c r="W5" s="43">
        <f t="shared" si="7"/>
        <v>0.41666666666666669</v>
      </c>
      <c r="X5" s="43">
        <f t="shared" si="8"/>
        <v>0.41666666666666669</v>
      </c>
      <c r="Y5" s="43">
        <f t="shared" si="9"/>
        <v>0.41666666666666669</v>
      </c>
      <c r="Z5" s="43">
        <f t="shared" si="10"/>
        <v>0.41666666666666669</v>
      </c>
      <c r="AA5" s="43">
        <f t="shared" si="11"/>
        <v>0.41666666666666669</v>
      </c>
      <c r="AB5" s="43">
        <f t="shared" si="12"/>
        <v>0.41666666666666669</v>
      </c>
      <c r="AC5" s="43">
        <f t="shared" si="13"/>
        <v>0.41666666666666669</v>
      </c>
      <c r="AD5" s="43">
        <f t="shared" si="14"/>
        <v>0.41666666666666669</v>
      </c>
      <c r="AE5" s="43">
        <f t="shared" si="15"/>
        <v>0.41666666666666669</v>
      </c>
      <c r="AF5" s="43">
        <f t="shared" si="16"/>
        <v>0.41666666666666669</v>
      </c>
      <c r="AG5" s="43">
        <f t="shared" si="17"/>
        <v>0.41666666666666669</v>
      </c>
      <c r="AH5" s="43">
        <f t="shared" si="18"/>
        <v>0.41666666666666669</v>
      </c>
      <c r="AI5" s="43">
        <f t="shared" si="19"/>
        <v>0.41666666666666669</v>
      </c>
      <c r="AJ5" s="43">
        <f t="shared" si="20"/>
        <v>0.41666666666666669</v>
      </c>
      <c r="AK5" s="43">
        <f t="shared" si="21"/>
        <v>0.41666666666666669</v>
      </c>
      <c r="AL5" s="43">
        <f t="shared" si="22"/>
        <v>0.41666666666666669</v>
      </c>
      <c r="AM5" s="43">
        <f t="shared" si="23"/>
        <v>0.41666666666666669</v>
      </c>
      <c r="AN5" s="43">
        <f t="shared" si="24"/>
        <v>0.41666666666666669</v>
      </c>
      <c r="AO5" s="43">
        <f t="shared" si="25"/>
        <v>0.41666666666666669</v>
      </c>
      <c r="AP5" s="43">
        <f t="shared" si="26"/>
        <v>0.41666666666666669</v>
      </c>
      <c r="AQ5" s="43">
        <f t="shared" si="27"/>
        <v>0.41666666666666669</v>
      </c>
      <c r="AR5" s="43">
        <f t="shared" si="28"/>
        <v>0.41666666666666669</v>
      </c>
      <c r="AS5" s="43">
        <f t="shared" si="29"/>
        <v>0.41666666666666669</v>
      </c>
      <c r="AT5" s="43">
        <f t="shared" si="30"/>
        <v>0.41666666666666669</v>
      </c>
      <c r="AU5" s="43">
        <f t="shared" si="31"/>
        <v>0.41666666666666669</v>
      </c>
      <c r="AV5" s="43">
        <f t="shared" si="32"/>
        <v>0.41666666666666669</v>
      </c>
      <c r="AW5" s="43">
        <f t="shared" si="33"/>
        <v>0.41666666666666669</v>
      </c>
      <c r="AX5" s="43">
        <f t="shared" si="34"/>
        <v>0.41666666666666669</v>
      </c>
      <c r="AY5" s="43">
        <f t="shared" si="35"/>
        <v>0.41666666666666669</v>
      </c>
      <c r="AZ5" s="43">
        <f t="shared" si="36"/>
        <v>0.41666666666666669</v>
      </c>
      <c r="BA5" s="43">
        <f t="shared" si="37"/>
        <v>0.41666666666666669</v>
      </c>
      <c r="BB5" s="43">
        <f t="shared" si="38"/>
        <v>0.41666666666666669</v>
      </c>
      <c r="BC5" s="43">
        <f t="shared" si="39"/>
        <v>0.41666666666666669</v>
      </c>
      <c r="BD5" s="43">
        <f t="shared" si="40"/>
        <v>0.41666666666666669</v>
      </c>
      <c r="BE5" s="43">
        <f t="shared" si="41"/>
        <v>0.41666666666666669</v>
      </c>
      <c r="BF5" s="43">
        <f t="shared" si="42"/>
        <v>0.41666666666666669</v>
      </c>
      <c r="BG5" s="43">
        <f t="shared" si="43"/>
        <v>0.41666666666666669</v>
      </c>
      <c r="BH5" s="43">
        <f t="shared" si="44"/>
        <v>0.41666666666666669</v>
      </c>
      <c r="BI5" s="43">
        <f t="shared" si="45"/>
        <v>0.41666666666666669</v>
      </c>
    </row>
    <row r="6" spans="1:61"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c r="AA6" t="s">
        <v>24</v>
      </c>
      <c r="AB6" t="s">
        <v>24</v>
      </c>
      <c r="AC6" t="s">
        <v>24</v>
      </c>
      <c r="AD6" t="s">
        <v>24</v>
      </c>
      <c r="AE6" t="s">
        <v>24</v>
      </c>
      <c r="AF6" t="s">
        <v>24</v>
      </c>
      <c r="AG6" t="s">
        <v>24</v>
      </c>
      <c r="AH6" t="s">
        <v>24</v>
      </c>
      <c r="AI6" t="s">
        <v>24</v>
      </c>
      <c r="AJ6" t="s">
        <v>24</v>
      </c>
      <c r="AK6" t="s">
        <v>24</v>
      </c>
      <c r="AL6" t="s">
        <v>24</v>
      </c>
      <c r="AM6" t="s">
        <v>24</v>
      </c>
      <c r="AN6" t="s">
        <v>24</v>
      </c>
      <c r="AO6" t="s">
        <v>24</v>
      </c>
      <c r="AP6" t="s">
        <v>24</v>
      </c>
      <c r="AQ6" t="s">
        <v>24</v>
      </c>
      <c r="AR6" t="s">
        <v>24</v>
      </c>
      <c r="AS6" t="s">
        <v>24</v>
      </c>
      <c r="AT6" t="s">
        <v>24</v>
      </c>
      <c r="AU6" t="s">
        <v>24</v>
      </c>
      <c r="AV6" t="s">
        <v>24</v>
      </c>
      <c r="AW6" t="s">
        <v>24</v>
      </c>
      <c r="AX6" t="s">
        <v>24</v>
      </c>
      <c r="AY6" t="s">
        <v>24</v>
      </c>
      <c r="AZ6" t="s">
        <v>24</v>
      </c>
      <c r="BA6" t="s">
        <v>24</v>
      </c>
      <c r="BB6" t="s">
        <v>24</v>
      </c>
      <c r="BC6" t="s">
        <v>24</v>
      </c>
      <c r="BD6" t="s">
        <v>24</v>
      </c>
      <c r="BE6" t="s">
        <v>24</v>
      </c>
      <c r="BF6" t="s">
        <v>24</v>
      </c>
      <c r="BG6" t="s">
        <v>24</v>
      </c>
      <c r="BH6" t="s">
        <v>24</v>
      </c>
      <c r="BI6" t="s">
        <v>24</v>
      </c>
    </row>
    <row r="7" spans="1:61" x14ac:dyDescent="0.25">
      <c r="A7" s="2" t="s">
        <v>5</v>
      </c>
      <c r="B7" t="s">
        <v>81</v>
      </c>
      <c r="C7" t="s">
        <v>81</v>
      </c>
      <c r="D7" t="s">
        <v>81</v>
      </c>
      <c r="E7" t="s">
        <v>81</v>
      </c>
      <c r="F7" t="s">
        <v>81</v>
      </c>
      <c r="G7" t="s">
        <v>81</v>
      </c>
      <c r="H7" t="s">
        <v>81</v>
      </c>
      <c r="I7" t="s">
        <v>81</v>
      </c>
      <c r="J7" t="s">
        <v>81</v>
      </c>
      <c r="K7" t="s">
        <v>81</v>
      </c>
      <c r="L7" t="s">
        <v>81</v>
      </c>
      <c r="M7" t="s">
        <v>81</v>
      </c>
      <c r="N7" t="s">
        <v>81</v>
      </c>
      <c r="O7" t="s">
        <v>81</v>
      </c>
      <c r="P7" t="s">
        <v>81</v>
      </c>
      <c r="Q7" t="s">
        <v>81</v>
      </c>
      <c r="R7" t="s">
        <v>81</v>
      </c>
      <c r="S7" t="s">
        <v>81</v>
      </c>
      <c r="T7" t="s">
        <v>81</v>
      </c>
      <c r="U7" t="s">
        <v>81</v>
      </c>
      <c r="V7" t="s">
        <v>81</v>
      </c>
      <c r="W7" t="s">
        <v>81</v>
      </c>
      <c r="X7" t="s">
        <v>81</v>
      </c>
      <c r="Y7" t="s">
        <v>81</v>
      </c>
      <c r="Z7" t="s">
        <v>81</v>
      </c>
      <c r="AA7" t="s">
        <v>81</v>
      </c>
      <c r="AB7" t="s">
        <v>81</v>
      </c>
      <c r="AC7" t="s">
        <v>81</v>
      </c>
      <c r="AD7" t="s">
        <v>81</v>
      </c>
      <c r="AE7" t="s">
        <v>81</v>
      </c>
      <c r="AF7" t="s">
        <v>81</v>
      </c>
      <c r="AG7" t="s">
        <v>81</v>
      </c>
      <c r="AH7" t="s">
        <v>81</v>
      </c>
      <c r="AI7" t="s">
        <v>81</v>
      </c>
      <c r="AJ7" t="s">
        <v>81</v>
      </c>
      <c r="AK7" t="s">
        <v>81</v>
      </c>
      <c r="AL7" t="s">
        <v>81</v>
      </c>
      <c r="AM7" t="s">
        <v>81</v>
      </c>
      <c r="AN7" t="s">
        <v>81</v>
      </c>
      <c r="AO7" t="s">
        <v>81</v>
      </c>
      <c r="AP7" t="s">
        <v>81</v>
      </c>
      <c r="AQ7" t="s">
        <v>81</v>
      </c>
      <c r="AR7" t="s">
        <v>81</v>
      </c>
      <c r="AS7" t="s">
        <v>81</v>
      </c>
      <c r="AT7" t="s">
        <v>81</v>
      </c>
      <c r="AU7" t="s">
        <v>81</v>
      </c>
      <c r="AV7" t="s">
        <v>81</v>
      </c>
      <c r="AW7" t="s">
        <v>81</v>
      </c>
      <c r="AX7" t="s">
        <v>81</v>
      </c>
      <c r="AY7" t="s">
        <v>81</v>
      </c>
      <c r="AZ7" t="s">
        <v>81</v>
      </c>
      <c r="BA7" t="s">
        <v>81</v>
      </c>
      <c r="BB7" t="s">
        <v>81</v>
      </c>
      <c r="BC7" t="s">
        <v>81</v>
      </c>
      <c r="BD7" t="s">
        <v>81</v>
      </c>
      <c r="BE7" t="s">
        <v>81</v>
      </c>
      <c r="BF7" t="s">
        <v>81</v>
      </c>
      <c r="BG7" t="s">
        <v>81</v>
      </c>
      <c r="BH7" t="s">
        <v>81</v>
      </c>
      <c r="BI7" t="s">
        <v>81</v>
      </c>
    </row>
    <row r="8" spans="1:61" x14ac:dyDescent="0.25">
      <c r="A8" s="2" t="s">
        <v>6</v>
      </c>
      <c r="B8">
        <v>1</v>
      </c>
      <c r="C8">
        <v>1</v>
      </c>
      <c r="D8">
        <v>1</v>
      </c>
      <c r="E8">
        <v>1</v>
      </c>
      <c r="F8">
        <v>1</v>
      </c>
      <c r="G8">
        <v>1</v>
      </c>
      <c r="H8">
        <v>1</v>
      </c>
      <c r="I8">
        <v>1</v>
      </c>
      <c r="J8">
        <v>1</v>
      </c>
      <c r="K8">
        <v>1</v>
      </c>
      <c r="L8">
        <v>1</v>
      </c>
      <c r="M8">
        <v>1</v>
      </c>
      <c r="N8">
        <v>1</v>
      </c>
      <c r="O8">
        <v>1</v>
      </c>
      <c r="P8">
        <v>1</v>
      </c>
      <c r="Q8">
        <v>1</v>
      </c>
      <c r="R8">
        <v>1</v>
      </c>
      <c r="S8">
        <v>1</v>
      </c>
      <c r="T8">
        <v>1</v>
      </c>
      <c r="U8">
        <v>1</v>
      </c>
      <c r="V8">
        <v>2</v>
      </c>
      <c r="W8">
        <v>2</v>
      </c>
      <c r="X8">
        <v>2</v>
      </c>
      <c r="Y8">
        <v>2</v>
      </c>
      <c r="Z8">
        <v>2</v>
      </c>
      <c r="AA8">
        <v>2</v>
      </c>
      <c r="AB8">
        <v>2</v>
      </c>
      <c r="AC8">
        <v>2</v>
      </c>
      <c r="AD8">
        <v>2</v>
      </c>
      <c r="AE8">
        <v>2</v>
      </c>
      <c r="AF8">
        <v>2</v>
      </c>
      <c r="AG8">
        <v>2</v>
      </c>
      <c r="AH8">
        <v>2</v>
      </c>
      <c r="AI8">
        <v>2</v>
      </c>
      <c r="AJ8">
        <v>2</v>
      </c>
      <c r="AK8">
        <v>2</v>
      </c>
      <c r="AL8">
        <v>2</v>
      </c>
      <c r="AM8">
        <v>2</v>
      </c>
      <c r="AN8">
        <v>2</v>
      </c>
      <c r="AO8">
        <v>2</v>
      </c>
      <c r="AP8">
        <v>3</v>
      </c>
      <c r="AQ8">
        <v>3</v>
      </c>
      <c r="AR8">
        <v>3</v>
      </c>
      <c r="AS8">
        <v>3</v>
      </c>
      <c r="AT8">
        <v>3</v>
      </c>
      <c r="AU8">
        <v>3</v>
      </c>
      <c r="AV8">
        <v>3</v>
      </c>
      <c r="AW8">
        <v>3</v>
      </c>
      <c r="AX8">
        <v>3</v>
      </c>
      <c r="AY8">
        <v>3</v>
      </c>
      <c r="AZ8">
        <v>3</v>
      </c>
      <c r="BA8">
        <v>3</v>
      </c>
      <c r="BB8">
        <v>3</v>
      </c>
      <c r="BC8">
        <v>3</v>
      </c>
      <c r="BD8">
        <v>3</v>
      </c>
      <c r="BE8">
        <v>3</v>
      </c>
      <c r="BF8">
        <v>3</v>
      </c>
      <c r="BG8">
        <v>3</v>
      </c>
      <c r="BH8">
        <v>3</v>
      </c>
      <c r="BI8">
        <v>3</v>
      </c>
    </row>
    <row r="9" spans="1:61" x14ac:dyDescent="0.25">
      <c r="A9" s="2" t="s">
        <v>7</v>
      </c>
      <c r="B9" t="s">
        <v>82</v>
      </c>
      <c r="C9" t="s">
        <v>82</v>
      </c>
      <c r="D9" t="s">
        <v>82</v>
      </c>
      <c r="E9" t="s">
        <v>82</v>
      </c>
      <c r="F9" t="s">
        <v>82</v>
      </c>
      <c r="G9" t="s">
        <v>83</v>
      </c>
      <c r="H9" t="s">
        <v>83</v>
      </c>
      <c r="I9" t="s">
        <v>83</v>
      </c>
      <c r="J9" t="s">
        <v>83</v>
      </c>
      <c r="K9" t="s">
        <v>83</v>
      </c>
      <c r="L9" t="s">
        <v>84</v>
      </c>
      <c r="M9" t="s">
        <v>84</v>
      </c>
      <c r="N9" t="s">
        <v>84</v>
      </c>
      <c r="O9" t="s">
        <v>84</v>
      </c>
      <c r="P9" t="s">
        <v>84</v>
      </c>
      <c r="Q9" t="s">
        <v>85</v>
      </c>
      <c r="R9" t="s">
        <v>85</v>
      </c>
      <c r="S9" t="s">
        <v>85</v>
      </c>
      <c r="T9" t="s">
        <v>85</v>
      </c>
      <c r="U9" t="s">
        <v>85</v>
      </c>
      <c r="V9" t="s">
        <v>85</v>
      </c>
      <c r="W9" t="s">
        <v>85</v>
      </c>
      <c r="X9" t="s">
        <v>85</v>
      </c>
      <c r="Y9" t="s">
        <v>85</v>
      </c>
      <c r="Z9" t="s">
        <v>85</v>
      </c>
      <c r="AA9" t="s">
        <v>84</v>
      </c>
      <c r="AB9" t="s">
        <v>84</v>
      </c>
      <c r="AC9" t="s">
        <v>84</v>
      </c>
      <c r="AD9" t="s">
        <v>84</v>
      </c>
      <c r="AE9" t="s">
        <v>84</v>
      </c>
      <c r="AF9" t="s">
        <v>82</v>
      </c>
      <c r="AG9" t="s">
        <v>82</v>
      </c>
      <c r="AH9" t="s">
        <v>82</v>
      </c>
      <c r="AI9" t="s">
        <v>82</v>
      </c>
      <c r="AJ9" t="s">
        <v>82</v>
      </c>
      <c r="AK9" t="s">
        <v>83</v>
      </c>
      <c r="AL9" t="s">
        <v>83</v>
      </c>
      <c r="AM9" t="s">
        <v>83</v>
      </c>
      <c r="AN9" t="s">
        <v>83</v>
      </c>
      <c r="AO9" t="s">
        <v>83</v>
      </c>
      <c r="AP9" t="s">
        <v>83</v>
      </c>
      <c r="AQ9" t="s">
        <v>83</v>
      </c>
      <c r="AR9" t="s">
        <v>83</v>
      </c>
      <c r="AS9" t="s">
        <v>83</v>
      </c>
      <c r="AT9" t="s">
        <v>83</v>
      </c>
      <c r="AU9" t="s">
        <v>85</v>
      </c>
      <c r="AV9" t="s">
        <v>85</v>
      </c>
      <c r="AW9" t="s">
        <v>85</v>
      </c>
      <c r="AX9" t="s">
        <v>85</v>
      </c>
      <c r="AY9" t="s">
        <v>85</v>
      </c>
      <c r="AZ9" t="s">
        <v>84</v>
      </c>
      <c r="BA9" t="s">
        <v>84</v>
      </c>
      <c r="BB9" t="s">
        <v>84</v>
      </c>
      <c r="BC9" t="s">
        <v>84</v>
      </c>
      <c r="BD9" t="s">
        <v>84</v>
      </c>
      <c r="BE9" t="s">
        <v>82</v>
      </c>
      <c r="BF9" t="s">
        <v>82</v>
      </c>
      <c r="BG9" t="s">
        <v>82</v>
      </c>
      <c r="BH9" t="s">
        <v>82</v>
      </c>
      <c r="BI9" t="s">
        <v>82</v>
      </c>
    </row>
    <row r="10" spans="1:61"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c r="AF10">
        <v>1</v>
      </c>
      <c r="AG10">
        <v>2</v>
      </c>
      <c r="AH10">
        <v>3</v>
      </c>
      <c r="AI10">
        <v>4</v>
      </c>
      <c r="AJ10">
        <v>5</v>
      </c>
      <c r="AK10">
        <v>1</v>
      </c>
      <c r="AL10">
        <v>2</v>
      </c>
      <c r="AM10">
        <v>3</v>
      </c>
      <c r="AN10">
        <v>4</v>
      </c>
      <c r="AO10">
        <v>5</v>
      </c>
      <c r="AP10">
        <v>1</v>
      </c>
      <c r="AQ10">
        <v>2</v>
      </c>
      <c r="AR10">
        <v>3</v>
      </c>
      <c r="AS10">
        <v>4</v>
      </c>
      <c r="AT10">
        <v>5</v>
      </c>
      <c r="AU10">
        <v>1</v>
      </c>
      <c r="AV10">
        <v>2</v>
      </c>
      <c r="AW10">
        <v>3</v>
      </c>
      <c r="AX10">
        <v>4</v>
      </c>
      <c r="AY10">
        <v>5</v>
      </c>
      <c r="AZ10">
        <v>1</v>
      </c>
      <c r="BA10">
        <v>2</v>
      </c>
      <c r="BB10">
        <v>3</v>
      </c>
      <c r="BC10">
        <v>4</v>
      </c>
      <c r="BD10">
        <v>5</v>
      </c>
      <c r="BE10">
        <v>1</v>
      </c>
      <c r="BF10">
        <v>2</v>
      </c>
      <c r="BG10">
        <v>3</v>
      </c>
      <c r="BH10">
        <v>4</v>
      </c>
      <c r="BI10">
        <v>5</v>
      </c>
    </row>
    <row r="11" spans="1:61" x14ac:dyDescent="0.25">
      <c r="A11" s="2"/>
    </row>
    <row r="12" spans="1:61" x14ac:dyDescent="0.25">
      <c r="A12" s="5" t="s">
        <v>9</v>
      </c>
      <c r="B12">
        <f>(AVERAGE(B553:B588)-AVERAGE(B332:B382))/((AVERAGE(B553:B588))+AVERAGE(B332:B382))</f>
        <v>0.59287173320959519</v>
      </c>
      <c r="C12">
        <f t="shared" ref="C12:BD12" si="47">(AVERAGE(C553:C588)-AVERAGE(C332:C382))/((AVERAGE(C553:C588))+AVERAGE(C332:C382))</f>
        <v>0.59326430023578058</v>
      </c>
      <c r="D12">
        <f t="shared" si="47"/>
        <v>0.51551964502062431</v>
      </c>
      <c r="E12">
        <f t="shared" si="47"/>
        <v>0.55728831244595989</v>
      </c>
      <c r="F12">
        <f t="shared" si="47"/>
        <v>0.54856192781045987</v>
      </c>
      <c r="G12">
        <f t="shared" si="47"/>
        <v>0.54348079658824289</v>
      </c>
      <c r="H12">
        <f t="shared" si="47"/>
        <v>0.39880055491741367</v>
      </c>
      <c r="I12">
        <f t="shared" si="47"/>
        <v>0.56848924032478565</v>
      </c>
      <c r="J12">
        <f t="shared" si="47"/>
        <v>0.58069816443062006</v>
      </c>
      <c r="K12">
        <f t="shared" si="47"/>
        <v>0.55983282150040647</v>
      </c>
      <c r="L12">
        <f t="shared" si="47"/>
        <v>0.70047506451117725</v>
      </c>
      <c r="M12">
        <f t="shared" si="47"/>
        <v>0.72946338863062066</v>
      </c>
      <c r="N12">
        <f t="shared" si="47"/>
        <v>0.72446590395786814</v>
      </c>
      <c r="O12">
        <f t="shared" si="47"/>
        <v>0.66934215548746134</v>
      </c>
      <c r="P12">
        <f t="shared" si="47"/>
        <v>0.74161765709937211</v>
      </c>
      <c r="Q12">
        <f t="shared" si="47"/>
        <v>0.51901533631600616</v>
      </c>
      <c r="R12">
        <f t="shared" si="47"/>
        <v>0.62055321578960154</v>
      </c>
      <c r="S12">
        <f t="shared" si="47"/>
        <v>0.55980844987504397</v>
      </c>
      <c r="T12">
        <f t="shared" si="47"/>
        <v>0.54563439302862338</v>
      </c>
      <c r="U12">
        <f t="shared" si="47"/>
        <v>0.56133149967624951</v>
      </c>
      <c r="V12">
        <f t="shared" si="47"/>
        <v>0.63358549559312372</v>
      </c>
      <c r="W12">
        <f t="shared" si="47"/>
        <v>0.61985184355849943</v>
      </c>
      <c r="X12">
        <f t="shared" si="47"/>
        <v>0.51305546780827183</v>
      </c>
      <c r="Y12">
        <f t="shared" si="47"/>
        <v>0.58771113982800971</v>
      </c>
      <c r="Z12">
        <f t="shared" si="47"/>
        <v>0.60973285479789652</v>
      </c>
      <c r="AA12">
        <f t="shared" si="47"/>
        <v>0.7839866802025135</v>
      </c>
      <c r="AB12">
        <f t="shared" si="47"/>
        <v>0.70857526114047176</v>
      </c>
      <c r="AC12">
        <f t="shared" si="47"/>
        <v>0.75761287666958144</v>
      </c>
      <c r="AD12">
        <f t="shared" si="47"/>
        <v>0.74807147390963036</v>
      </c>
      <c r="AE12">
        <f t="shared" si="47"/>
        <v>0.73297979806506486</v>
      </c>
      <c r="AF12">
        <f t="shared" si="47"/>
        <v>0.72169881745653441</v>
      </c>
      <c r="AG12">
        <f t="shared" si="47"/>
        <v>0.56735396701546226</v>
      </c>
      <c r="AH12">
        <f t="shared" si="47"/>
        <v>0.62870741320576773</v>
      </c>
      <c r="AI12">
        <f t="shared" si="47"/>
        <v>0.58236635710003792</v>
      </c>
      <c r="AJ12">
        <f t="shared" si="47"/>
        <v>0.5632763838355912</v>
      </c>
      <c r="AK12">
        <f t="shared" si="47"/>
        <v>0.63918636753851388</v>
      </c>
      <c r="AL12">
        <f t="shared" si="47"/>
        <v>0.55234752897388573</v>
      </c>
      <c r="AM12">
        <f t="shared" si="47"/>
        <v>0.68339425315636326</v>
      </c>
      <c r="AN12">
        <f t="shared" si="47"/>
        <v>0.56973234667551087</v>
      </c>
      <c r="AO12">
        <f t="shared" si="47"/>
        <v>0.55782278502943416</v>
      </c>
      <c r="AP12">
        <f t="shared" si="47"/>
        <v>0.67771690654533745</v>
      </c>
      <c r="AQ12">
        <f t="shared" si="47"/>
        <v>0.62628932626313871</v>
      </c>
      <c r="AR12">
        <f t="shared" si="47"/>
        <v>0.43327947340762801</v>
      </c>
      <c r="AS12">
        <f t="shared" si="47"/>
        <v>0.66175626801551424</v>
      </c>
      <c r="AT12">
        <f t="shared" si="47"/>
        <v>0.7317859016684326</v>
      </c>
      <c r="AU12">
        <f t="shared" si="47"/>
        <v>0.60917601798994692</v>
      </c>
      <c r="AV12">
        <f t="shared" si="47"/>
        <v>0.65012119831363491</v>
      </c>
      <c r="AW12">
        <f t="shared" si="47"/>
        <v>0.45043920965373757</v>
      </c>
      <c r="AX12">
        <f t="shared" si="47"/>
        <v>0.65958810473300811</v>
      </c>
      <c r="AY12">
        <f t="shared" si="47"/>
        <v>0.65656803198218805</v>
      </c>
      <c r="AZ12">
        <f t="shared" si="47"/>
        <v>0.68191040717091822</v>
      </c>
      <c r="BA12">
        <f t="shared" si="47"/>
        <v>0.72055313232793483</v>
      </c>
      <c r="BB12">
        <f t="shared" si="47"/>
        <v>0.69056550539614292</v>
      </c>
      <c r="BC12">
        <f t="shared" si="47"/>
        <v>0.77207859324216066</v>
      </c>
      <c r="BD12">
        <f t="shared" si="47"/>
        <v>0.6714689055343408</v>
      </c>
      <c r="BE12">
        <f t="shared" ref="BE12:BI12" si="48">(AVERAGE(BE553:BE588)-AVERAGE(BE332:BE382))/((AVERAGE(BE553:BE588))+AVERAGE(BE332:BE382))</f>
        <v>0.55273779228473185</v>
      </c>
      <c r="BF12">
        <f t="shared" si="48"/>
        <v>0.55834181225756496</v>
      </c>
      <c r="BG12">
        <f t="shared" si="48"/>
        <v>0.60667387771827264</v>
      </c>
      <c r="BH12">
        <f t="shared" si="48"/>
        <v>0.51619949703093715</v>
      </c>
      <c r="BI12">
        <f t="shared" si="48"/>
        <v>0.50818106148792108</v>
      </c>
    </row>
    <row r="13" spans="1:61" x14ac:dyDescent="0.25">
      <c r="A13" s="5" t="s">
        <v>10</v>
      </c>
      <c r="B13">
        <f>2.5*(AVERAGE(B553:B588)-AVERAGE(B332:B382))/(AVERAGE(B332:B382)+6*AVERAGE(B332:B382)-7.5*AVERAGE(B171:B191)+1)</f>
        <v>0.52830852279435858</v>
      </c>
      <c r="C13">
        <f t="shared" ref="C13:BD13" si="49">2.5*(AVERAGE(C553:C588)-AVERAGE(C332:C382))/(AVERAGE(C332:C382)+6*AVERAGE(C332:C382)-7.5*AVERAGE(C171:C191)+1)</f>
        <v>0.35826860911220898</v>
      </c>
      <c r="D13">
        <f t="shared" si="49"/>
        <v>0.37399614435929407</v>
      </c>
      <c r="E13">
        <f t="shared" si="49"/>
        <v>0.41093218223339245</v>
      </c>
      <c r="F13">
        <f t="shared" si="49"/>
        <v>0.39697411908937918</v>
      </c>
      <c r="G13">
        <f t="shared" si="49"/>
        <v>0.44806523935519904</v>
      </c>
      <c r="H13">
        <f t="shared" si="49"/>
        <v>0.27272040131373271</v>
      </c>
      <c r="I13">
        <f t="shared" si="49"/>
        <v>0.49874456452983218</v>
      </c>
      <c r="J13">
        <f t="shared" si="49"/>
        <v>0.36784416426572603</v>
      </c>
      <c r="K13">
        <f t="shared" si="49"/>
        <v>0.35150401770917949</v>
      </c>
      <c r="L13">
        <f t="shared" si="49"/>
        <v>0.79854845430297516</v>
      </c>
      <c r="M13">
        <f t="shared" si="49"/>
        <v>0.73738354722096655</v>
      </c>
      <c r="N13">
        <f t="shared" si="49"/>
        <v>0.59855384652532662</v>
      </c>
      <c r="O13">
        <f t="shared" si="49"/>
        <v>0.58872145437536749</v>
      </c>
      <c r="P13">
        <f t="shared" si="49"/>
        <v>0.60248602178977984</v>
      </c>
      <c r="Q13">
        <f t="shared" si="49"/>
        <v>0.41225839740866477</v>
      </c>
      <c r="R13">
        <f t="shared" si="49"/>
        <v>0.49357127439706544</v>
      </c>
      <c r="S13">
        <f t="shared" si="49"/>
        <v>0.42138228902648728</v>
      </c>
      <c r="T13">
        <f t="shared" si="49"/>
        <v>0.35784703041141408</v>
      </c>
      <c r="U13">
        <f t="shared" si="49"/>
        <v>0.44045824175748721</v>
      </c>
      <c r="V13">
        <f t="shared" si="49"/>
        <v>0.53798383493083646</v>
      </c>
      <c r="W13">
        <f t="shared" si="49"/>
        <v>0.4563421126266699</v>
      </c>
      <c r="X13">
        <f t="shared" si="49"/>
        <v>0.40703146066729967</v>
      </c>
      <c r="Y13">
        <f t="shared" si="49"/>
        <v>0.35148952308738252</v>
      </c>
      <c r="Z13">
        <f t="shared" si="49"/>
        <v>0.38404983362727974</v>
      </c>
      <c r="AA13">
        <f t="shared" si="49"/>
        <v>0.62102112249761354</v>
      </c>
      <c r="AB13">
        <f t="shared" si="49"/>
        <v>0.58728061560506839</v>
      </c>
      <c r="AC13">
        <f t="shared" si="49"/>
        <v>0.79558265081475799</v>
      </c>
      <c r="AD13">
        <f t="shared" si="49"/>
        <v>0.63157600225706811</v>
      </c>
      <c r="AE13">
        <f t="shared" si="49"/>
        <v>0.62722325489280517</v>
      </c>
      <c r="AF13">
        <f t="shared" si="49"/>
        <v>0.73423072313011628</v>
      </c>
      <c r="AG13">
        <f t="shared" si="49"/>
        <v>0.35210957584428648</v>
      </c>
      <c r="AH13">
        <f t="shared" si="49"/>
        <v>0.4569807326459665</v>
      </c>
      <c r="AI13">
        <f t="shared" si="49"/>
        <v>0.30874657794388954</v>
      </c>
      <c r="AJ13">
        <f t="shared" si="49"/>
        <v>0.44382338701886426</v>
      </c>
      <c r="AK13">
        <f t="shared" si="49"/>
        <v>0.52225674493219165</v>
      </c>
      <c r="AL13">
        <f t="shared" si="49"/>
        <v>0.40857216098825894</v>
      </c>
      <c r="AM13">
        <f t="shared" si="49"/>
        <v>0.65915323198522313</v>
      </c>
      <c r="AN13">
        <f t="shared" si="49"/>
        <v>0.51358000058864972</v>
      </c>
      <c r="AO13">
        <f t="shared" si="49"/>
        <v>0.47504319503772346</v>
      </c>
      <c r="AP13">
        <f t="shared" si="49"/>
        <v>0.71765884974521932</v>
      </c>
      <c r="AQ13">
        <f t="shared" si="49"/>
        <v>0.40303601907984399</v>
      </c>
      <c r="AR13">
        <f t="shared" si="49"/>
        <v>0.4173092075971131</v>
      </c>
      <c r="AS13">
        <f t="shared" si="49"/>
        <v>0.46077203173672404</v>
      </c>
      <c r="AT13">
        <f t="shared" si="49"/>
        <v>0.46022791300652865</v>
      </c>
      <c r="AU13">
        <f t="shared" si="49"/>
        <v>0.38838287302433122</v>
      </c>
      <c r="AV13">
        <f t="shared" si="49"/>
        <v>0.36787245374686134</v>
      </c>
      <c r="AW13">
        <f t="shared" si="49"/>
        <v>0.39313109847488303</v>
      </c>
      <c r="AX13">
        <f t="shared" si="49"/>
        <v>0.55153021777496014</v>
      </c>
      <c r="AY13">
        <f t="shared" si="49"/>
        <v>0.40625283969293441</v>
      </c>
      <c r="AZ13">
        <f t="shared" si="49"/>
        <v>0.52065026485927102</v>
      </c>
      <c r="BA13">
        <f t="shared" si="49"/>
        <v>0.64498526596566796</v>
      </c>
      <c r="BB13">
        <f t="shared" si="49"/>
        <v>0.5368458649129938</v>
      </c>
      <c r="BC13">
        <f t="shared" si="49"/>
        <v>0.84964383515369579</v>
      </c>
      <c r="BD13">
        <f t="shared" si="49"/>
        <v>0.55630308986021804</v>
      </c>
      <c r="BE13">
        <f t="shared" ref="BE13:BI13" si="50">2.5*(AVERAGE(BE553:BE588)-AVERAGE(BE332:BE382))/(AVERAGE(BE332:BE382)+6*AVERAGE(BE332:BE382)-7.5*AVERAGE(BE171:BE191)+1)</f>
        <v>0.34111624491962972</v>
      </c>
      <c r="BF13">
        <f t="shared" si="50"/>
        <v>0.35358333249448337</v>
      </c>
      <c r="BG13">
        <f t="shared" si="50"/>
        <v>0.49638083397097182</v>
      </c>
      <c r="BH13">
        <f t="shared" si="50"/>
        <v>0.39120185304135524</v>
      </c>
      <c r="BI13">
        <f t="shared" si="50"/>
        <v>0.36202203635916291</v>
      </c>
    </row>
    <row r="14" spans="1:61" x14ac:dyDescent="0.25">
      <c r="A14" s="5" t="s">
        <v>11</v>
      </c>
      <c r="B14">
        <f>2.5*(AVERAGE(B553:B588)-AVERAGE(B332:B382))/(AVERAGE(B553:B588)+2.4*AVERAGE(B332:B382)+1)</f>
        <v>0.42637905182166419</v>
      </c>
      <c r="C14">
        <f t="shared" ref="C14:BD14" si="51">2.5*(AVERAGE(C553:C588)-AVERAGE(C332:C382))/(AVERAGE(C553:C588)+2.4*AVERAGE(C332:C382)+1)</f>
        <v>0.30761980871021027</v>
      </c>
      <c r="D14">
        <f t="shared" si="51"/>
        <v>0.30844794515154544</v>
      </c>
      <c r="E14">
        <f t="shared" si="51"/>
        <v>0.34301138123580877</v>
      </c>
      <c r="F14">
        <f t="shared" si="51"/>
        <v>0.33225570461474035</v>
      </c>
      <c r="G14">
        <f t="shared" si="51"/>
        <v>0.35530389225858605</v>
      </c>
      <c r="H14">
        <f t="shared" si="51"/>
        <v>0.22586196798055802</v>
      </c>
      <c r="I14">
        <f t="shared" si="51"/>
        <v>0.38707872848437175</v>
      </c>
      <c r="J14">
        <f t="shared" si="51"/>
        <v>0.30473902426286859</v>
      </c>
      <c r="K14">
        <f t="shared" si="51"/>
        <v>0.28816514970518586</v>
      </c>
      <c r="L14">
        <f t="shared" si="51"/>
        <v>0.60580744651593044</v>
      </c>
      <c r="M14">
        <f t="shared" si="51"/>
        <v>0.56636676899807992</v>
      </c>
      <c r="N14">
        <f t="shared" si="51"/>
        <v>0.47679067023244942</v>
      </c>
      <c r="O14">
        <f t="shared" si="51"/>
        <v>0.47400439912971759</v>
      </c>
      <c r="P14">
        <f t="shared" si="51"/>
        <v>0.48227738463227615</v>
      </c>
      <c r="Q14">
        <f t="shared" si="51"/>
        <v>0.33001458600413336</v>
      </c>
      <c r="R14">
        <f t="shared" si="51"/>
        <v>0.39901586573965081</v>
      </c>
      <c r="S14">
        <f t="shared" si="51"/>
        <v>0.34864291184125501</v>
      </c>
      <c r="T14">
        <f t="shared" si="51"/>
        <v>0.29502180342114337</v>
      </c>
      <c r="U14">
        <f t="shared" si="51"/>
        <v>0.3514092013886479</v>
      </c>
      <c r="V14">
        <f t="shared" si="51"/>
        <v>0.42813900956261752</v>
      </c>
      <c r="W14">
        <f t="shared" si="51"/>
        <v>0.37931105931940956</v>
      </c>
      <c r="X14">
        <f t="shared" si="51"/>
        <v>0.33598819749095055</v>
      </c>
      <c r="Y14">
        <f t="shared" si="51"/>
        <v>0.29790453216847718</v>
      </c>
      <c r="Z14">
        <f t="shared" si="51"/>
        <v>0.32151941541201134</v>
      </c>
      <c r="AA14">
        <f t="shared" si="51"/>
        <v>0.49005101096585507</v>
      </c>
      <c r="AB14">
        <f t="shared" si="51"/>
        <v>0.46585876073556498</v>
      </c>
      <c r="AC14">
        <f t="shared" si="51"/>
        <v>0.58728622951828036</v>
      </c>
      <c r="AD14">
        <f t="shared" si="51"/>
        <v>0.50579641454780511</v>
      </c>
      <c r="AE14">
        <f t="shared" si="51"/>
        <v>0.48938147154776968</v>
      </c>
      <c r="AF14">
        <f t="shared" si="51"/>
        <v>0.56301386151604071</v>
      </c>
      <c r="AG14">
        <f t="shared" si="51"/>
        <v>0.30270858942846296</v>
      </c>
      <c r="AH14">
        <f t="shared" si="51"/>
        <v>0.37932785833087229</v>
      </c>
      <c r="AI14">
        <f t="shared" si="51"/>
        <v>0.26900301279313993</v>
      </c>
      <c r="AJ14">
        <f t="shared" si="51"/>
        <v>0.3664916384488735</v>
      </c>
      <c r="AK14">
        <f t="shared" si="51"/>
        <v>0.4188446531603412</v>
      </c>
      <c r="AL14">
        <f t="shared" si="51"/>
        <v>0.3385104562418173</v>
      </c>
      <c r="AM14">
        <f t="shared" si="51"/>
        <v>0.52068379409413912</v>
      </c>
      <c r="AN14">
        <f t="shared" si="51"/>
        <v>0.40870206506505097</v>
      </c>
      <c r="AO14">
        <f t="shared" si="51"/>
        <v>0.38302577417664546</v>
      </c>
      <c r="AP14">
        <f t="shared" si="51"/>
        <v>0.53950558000719495</v>
      </c>
      <c r="AQ14">
        <f t="shared" si="51"/>
        <v>0.33602318489311012</v>
      </c>
      <c r="AR14">
        <f t="shared" si="51"/>
        <v>0.31766162276579907</v>
      </c>
      <c r="AS14">
        <f t="shared" si="51"/>
        <v>0.36868376814393622</v>
      </c>
      <c r="AT14">
        <f t="shared" si="51"/>
        <v>0.37466954848894074</v>
      </c>
      <c r="AU14">
        <f t="shared" si="51"/>
        <v>0.32232360267500415</v>
      </c>
      <c r="AV14">
        <f t="shared" si="51"/>
        <v>0.31339323716116613</v>
      </c>
      <c r="AW14">
        <f t="shared" si="51"/>
        <v>0.31326417904423198</v>
      </c>
      <c r="AX14">
        <f t="shared" si="51"/>
        <v>0.43715645701374212</v>
      </c>
      <c r="AY14">
        <f t="shared" si="51"/>
        <v>0.34112118404276115</v>
      </c>
      <c r="AZ14">
        <f t="shared" si="51"/>
        <v>0.41417859803828166</v>
      </c>
      <c r="BA14">
        <f t="shared" si="51"/>
        <v>0.49123749869870309</v>
      </c>
      <c r="BB14">
        <f t="shared" si="51"/>
        <v>0.43032550124877683</v>
      </c>
      <c r="BC14">
        <f t="shared" si="51"/>
        <v>0.60917739804873261</v>
      </c>
      <c r="BD14">
        <f t="shared" si="51"/>
        <v>0.43527188586970639</v>
      </c>
      <c r="BE14">
        <f t="shared" ref="BE14:BI14" si="52">2.5*(AVERAGE(BE553:BE588)-AVERAGE(BE332:BE382))/(AVERAGE(BE553:BE588)+2.4*AVERAGE(BE332:BE382)+1)</f>
        <v>0.29003179364581855</v>
      </c>
      <c r="BF14">
        <f t="shared" si="52"/>
        <v>0.29825122677213278</v>
      </c>
      <c r="BG14">
        <f t="shared" si="52"/>
        <v>0.40595304335636656</v>
      </c>
      <c r="BH14">
        <f t="shared" si="52"/>
        <v>0.32076857035900241</v>
      </c>
      <c r="BI14">
        <f t="shared" si="52"/>
        <v>0.30269778000832692</v>
      </c>
    </row>
    <row r="15" spans="1:61" x14ac:dyDescent="0.25">
      <c r="A15" s="5" t="s">
        <v>12</v>
      </c>
      <c r="B15">
        <f>(B262-B243)/(B262+B243)</f>
        <v>0.11137977935620372</v>
      </c>
      <c r="C15">
        <f t="shared" ref="C15:BD15" si="53">(C262-C243)/(C262+C243)</f>
        <v>0.10118274814170151</v>
      </c>
      <c r="D15">
        <f t="shared" si="53"/>
        <v>9.1317828670601189E-2</v>
      </c>
      <c r="E15">
        <f t="shared" si="53"/>
        <v>9.8015929222823941E-2</v>
      </c>
      <c r="F15">
        <f t="shared" si="53"/>
        <v>9.4072296828627597E-2</v>
      </c>
      <c r="G15">
        <f t="shared" si="53"/>
        <v>8.7937736081739631E-2</v>
      </c>
      <c r="H15">
        <f t="shared" si="53"/>
        <v>8.1927080255615847E-2</v>
      </c>
      <c r="I15">
        <f t="shared" si="53"/>
        <v>8.4080836159960273E-2</v>
      </c>
      <c r="J15">
        <f t="shared" si="53"/>
        <v>0.10071223693963711</v>
      </c>
      <c r="K15">
        <f t="shared" si="53"/>
        <v>0.1018349303566137</v>
      </c>
      <c r="L15">
        <f t="shared" si="53"/>
        <v>0.11889339933573426</v>
      </c>
      <c r="M15">
        <f t="shared" si="53"/>
        <v>0.12825038767807018</v>
      </c>
      <c r="N15">
        <f t="shared" si="53"/>
        <v>0.12252741313668739</v>
      </c>
      <c r="O15">
        <f t="shared" si="53"/>
        <v>0.11773364314026473</v>
      </c>
      <c r="P15">
        <f t="shared" si="53"/>
        <v>0.12605718339062585</v>
      </c>
      <c r="Q15">
        <f t="shared" si="53"/>
        <v>8.5264754319528818E-2</v>
      </c>
      <c r="R15">
        <f t="shared" si="53"/>
        <v>0.106838398293908</v>
      </c>
      <c r="S15">
        <f t="shared" si="53"/>
        <v>0.1047634841009909</v>
      </c>
      <c r="T15">
        <f t="shared" si="53"/>
        <v>9.0597838887388885E-2</v>
      </c>
      <c r="U15">
        <f t="shared" si="53"/>
        <v>9.4301227901251741E-2</v>
      </c>
      <c r="V15">
        <f t="shared" si="53"/>
        <v>0.12150320753903422</v>
      </c>
      <c r="W15">
        <f t="shared" si="53"/>
        <v>0.10584931303905341</v>
      </c>
      <c r="X15">
        <f t="shared" si="53"/>
        <v>0.12386063907572512</v>
      </c>
      <c r="Y15">
        <f t="shared" si="53"/>
        <v>9.3922395450501017E-2</v>
      </c>
      <c r="Z15">
        <f t="shared" si="53"/>
        <v>0.11680339075745147</v>
      </c>
      <c r="AA15">
        <f t="shared" si="53"/>
        <v>0.12483130371644821</v>
      </c>
      <c r="AB15">
        <f t="shared" si="53"/>
        <v>0.12238525487140405</v>
      </c>
      <c r="AC15">
        <f t="shared" si="53"/>
        <v>0.13865089235315983</v>
      </c>
      <c r="AD15">
        <f t="shared" si="53"/>
        <v>0.13141904574057228</v>
      </c>
      <c r="AE15">
        <f t="shared" si="53"/>
        <v>0.13029109078952542</v>
      </c>
      <c r="AF15">
        <f t="shared" si="53"/>
        <v>0.12583355373854124</v>
      </c>
      <c r="AG15">
        <f t="shared" si="53"/>
        <v>0.10273512159757457</v>
      </c>
      <c r="AH15">
        <f t="shared" si="53"/>
        <v>9.9304728400875258E-2</v>
      </c>
      <c r="AI15">
        <f t="shared" si="53"/>
        <v>9.4490497641069357E-2</v>
      </c>
      <c r="AJ15">
        <f t="shared" si="53"/>
        <v>9.8912869384159538E-2</v>
      </c>
      <c r="AK15">
        <f t="shared" si="53"/>
        <v>0.12221041445270986</v>
      </c>
      <c r="AL15">
        <f t="shared" si="53"/>
        <v>0.10872654986983683</v>
      </c>
      <c r="AM15">
        <f t="shared" si="53"/>
        <v>0.1317206461464277</v>
      </c>
      <c r="AN15">
        <f t="shared" si="53"/>
        <v>0.1147024381514089</v>
      </c>
      <c r="AO15">
        <f t="shared" si="53"/>
        <v>0.11057887944565226</v>
      </c>
      <c r="AP15">
        <f t="shared" si="53"/>
        <v>0.14082587508979016</v>
      </c>
      <c r="AQ15">
        <f t="shared" si="53"/>
        <v>0.12607575057151729</v>
      </c>
      <c r="AR15">
        <f t="shared" si="53"/>
        <v>7.6180105691206992E-2</v>
      </c>
      <c r="AS15">
        <f t="shared" si="53"/>
        <v>8.3679005069852153E-2</v>
      </c>
      <c r="AT15">
        <f t="shared" si="53"/>
        <v>0.10712586465615045</v>
      </c>
      <c r="AU15">
        <f t="shared" si="53"/>
        <v>0.11464387745049746</v>
      </c>
      <c r="AV15">
        <f t="shared" si="53"/>
        <v>0.12139995583735527</v>
      </c>
      <c r="AW15">
        <f t="shared" si="53"/>
        <v>0.10362728534078358</v>
      </c>
      <c r="AX15">
        <f t="shared" si="53"/>
        <v>0.11723719116565985</v>
      </c>
      <c r="AY15">
        <f t="shared" si="53"/>
        <v>0.13083493256209966</v>
      </c>
      <c r="AZ15">
        <f t="shared" si="53"/>
        <v>0.12664513547179809</v>
      </c>
      <c r="BA15">
        <f t="shared" si="53"/>
        <v>0.12393901212138977</v>
      </c>
      <c r="BB15">
        <f t="shared" si="53"/>
        <v>0.12021180843726989</v>
      </c>
      <c r="BC15">
        <f t="shared" si="53"/>
        <v>0.13842189443753333</v>
      </c>
      <c r="BD15">
        <f t="shared" si="53"/>
        <v>0.11595196054402028</v>
      </c>
      <c r="BE15">
        <f t="shared" ref="BE15:BI15" si="54">(BE262-BE243)/(BE262+BE243)</f>
        <v>0.11462047281464127</v>
      </c>
      <c r="BF15">
        <f t="shared" si="54"/>
        <v>0.10005317651474861</v>
      </c>
      <c r="BG15">
        <f t="shared" si="54"/>
        <v>0.12530134884740299</v>
      </c>
      <c r="BH15">
        <f t="shared" si="54"/>
        <v>0.10637736943397225</v>
      </c>
      <c r="BI15">
        <f t="shared" si="54"/>
        <v>0.10828556162324199</v>
      </c>
    </row>
    <row r="16" spans="1:61" x14ac:dyDescent="0.25">
      <c r="A16" s="5" t="s">
        <v>13</v>
      </c>
      <c r="B16">
        <f>(B282-B243)/(B282+B243)</f>
        <v>0.11372371693420759</v>
      </c>
      <c r="C16">
        <f t="shared" ref="C16:BD16" si="55">(C282-C243)/(C282+C243)</f>
        <v>9.5634573147098112E-2</v>
      </c>
      <c r="D16">
        <f t="shared" si="55"/>
        <v>9.6489678939587362E-2</v>
      </c>
      <c r="E16">
        <f t="shared" si="55"/>
        <v>0.10241675792304109</v>
      </c>
      <c r="F16">
        <f t="shared" si="55"/>
        <v>0.1025980389396081</v>
      </c>
      <c r="G16">
        <f t="shared" si="55"/>
        <v>8.7312433440438014E-2</v>
      </c>
      <c r="H16">
        <f t="shared" si="55"/>
        <v>8.8032066548150142E-2</v>
      </c>
      <c r="I16">
        <f t="shared" si="55"/>
        <v>8.5419376186252602E-2</v>
      </c>
      <c r="J16">
        <f t="shared" si="55"/>
        <v>9.7127400034944855E-2</v>
      </c>
      <c r="K16">
        <f t="shared" si="55"/>
        <v>9.5209662773196035E-2</v>
      </c>
      <c r="L16">
        <f t="shared" si="55"/>
        <v>0.11547911547911555</v>
      </c>
      <c r="M16">
        <f t="shared" si="55"/>
        <v>0.10845486996430398</v>
      </c>
      <c r="N16">
        <f t="shared" si="55"/>
        <v>0.10123569174749818</v>
      </c>
      <c r="O16">
        <f t="shared" si="55"/>
        <v>0.11257871944416534</v>
      </c>
      <c r="P16">
        <f t="shared" si="55"/>
        <v>0.10801873986258365</v>
      </c>
      <c r="Q16">
        <f t="shared" si="55"/>
        <v>9.5269427739254869E-2</v>
      </c>
      <c r="R16">
        <f t="shared" si="55"/>
        <v>0.10922300209333821</v>
      </c>
      <c r="S16">
        <f t="shared" si="55"/>
        <v>0.11262244641123503</v>
      </c>
      <c r="T16">
        <f t="shared" si="55"/>
        <v>9.6370205891922425E-2</v>
      </c>
      <c r="U16">
        <f t="shared" si="55"/>
        <v>9.8756408103596441E-2</v>
      </c>
      <c r="V16">
        <f t="shared" si="55"/>
        <v>0.11801714269223</v>
      </c>
      <c r="W16">
        <f t="shared" si="55"/>
        <v>0.11339903302655029</v>
      </c>
      <c r="X16">
        <f t="shared" si="55"/>
        <v>0.12288689346992109</v>
      </c>
      <c r="Y16">
        <f t="shared" si="55"/>
        <v>0.10089291883882157</v>
      </c>
      <c r="Z16">
        <f t="shared" si="55"/>
        <v>0.11311105161631342</v>
      </c>
      <c r="AA16">
        <f t="shared" si="55"/>
        <v>8.8832466454671646E-2</v>
      </c>
      <c r="AB16">
        <f t="shared" si="55"/>
        <v>9.9757863557289883E-2</v>
      </c>
      <c r="AC16">
        <f t="shared" si="55"/>
        <v>0.10558017631641647</v>
      </c>
      <c r="AD16">
        <f t="shared" si="55"/>
        <v>0.10400955625127166</v>
      </c>
      <c r="AE16">
        <f t="shared" si="55"/>
        <v>9.9922054050280942E-2</v>
      </c>
      <c r="AF16">
        <f t="shared" si="55"/>
        <v>0.12981469448116695</v>
      </c>
      <c r="AG16">
        <f t="shared" si="55"/>
        <v>0.11353188607743293</v>
      </c>
      <c r="AH16">
        <f t="shared" si="55"/>
        <v>0.10732253038757453</v>
      </c>
      <c r="AI16">
        <f t="shared" si="55"/>
        <v>0.10466485109373622</v>
      </c>
      <c r="AJ16">
        <f t="shared" si="55"/>
        <v>0.1095778618591884</v>
      </c>
      <c r="AK16">
        <f t="shared" si="55"/>
        <v>0.11800892477688055</v>
      </c>
      <c r="AL16">
        <f t="shared" si="55"/>
        <v>0.10950507998165157</v>
      </c>
      <c r="AM16">
        <f t="shared" si="55"/>
        <v>0.12637642279903155</v>
      </c>
      <c r="AN16">
        <f t="shared" si="55"/>
        <v>0.11244763754651194</v>
      </c>
      <c r="AO16">
        <f t="shared" si="55"/>
        <v>0.10598464397153172</v>
      </c>
      <c r="AP16">
        <f t="shared" si="55"/>
        <v>0.12747088953995026</v>
      </c>
      <c r="AQ16">
        <f t="shared" si="55"/>
        <v>0.1169043916735457</v>
      </c>
      <c r="AR16">
        <f t="shared" si="55"/>
        <v>8.4225226708623799E-2</v>
      </c>
      <c r="AS16">
        <f t="shared" si="55"/>
        <v>7.6527115727274136E-2</v>
      </c>
      <c r="AT16">
        <f t="shared" si="55"/>
        <v>8.2374181900248228E-2</v>
      </c>
      <c r="AU16">
        <f t="shared" si="55"/>
        <v>0.10879454601797335</v>
      </c>
      <c r="AV16">
        <f t="shared" si="55"/>
        <v>0.11660693329950207</v>
      </c>
      <c r="AW16">
        <f t="shared" si="55"/>
        <v>0.10641060624594226</v>
      </c>
      <c r="AX16">
        <f t="shared" si="55"/>
        <v>0.11299404787393486</v>
      </c>
      <c r="AY16">
        <f t="shared" si="55"/>
        <v>0.12000656782994795</v>
      </c>
      <c r="AZ16">
        <f t="shared" si="55"/>
        <v>0.10552566559678576</v>
      </c>
      <c r="BA16">
        <f t="shared" si="55"/>
        <v>9.1192801848174132E-2</v>
      </c>
      <c r="BB16">
        <f t="shared" si="55"/>
        <v>9.2613355516173002E-2</v>
      </c>
      <c r="BC16">
        <f t="shared" si="55"/>
        <v>9.7314155378671469E-2</v>
      </c>
      <c r="BD16">
        <f t="shared" si="55"/>
        <v>9.3009411788855703E-2</v>
      </c>
      <c r="BE16">
        <f t="shared" ref="BE16:BI16" si="56">(BE282-BE243)/(BE282+BE243)</f>
        <v>0.11366349334552778</v>
      </c>
      <c r="BF16">
        <f t="shared" si="56"/>
        <v>0.10289862302933547</v>
      </c>
      <c r="BG16">
        <f t="shared" si="56"/>
        <v>0.12591958428319713</v>
      </c>
      <c r="BH16">
        <f t="shared" si="56"/>
        <v>0.11121987885991977</v>
      </c>
      <c r="BI16">
        <f t="shared" si="56"/>
        <v>0.11430139154995461</v>
      </c>
    </row>
    <row r="17" spans="1:61" x14ac:dyDescent="0.25">
      <c r="A17" s="5" t="s">
        <v>14</v>
      </c>
      <c r="B17">
        <f>B612/B682</f>
        <v>1.0177496209659951</v>
      </c>
      <c r="C17">
        <f t="shared" ref="C17:BD17" si="57">C612/C682</f>
        <v>1.0576856792268132</v>
      </c>
      <c r="D17">
        <f t="shared" si="57"/>
        <v>0.98524667864570792</v>
      </c>
      <c r="E17">
        <f t="shared" si="57"/>
        <v>1.0012074864157776</v>
      </c>
      <c r="F17">
        <f t="shared" si="57"/>
        <v>0.98473773984285617</v>
      </c>
      <c r="G17">
        <f t="shared" si="57"/>
        <v>0.99610859784897998</v>
      </c>
      <c r="H17">
        <f t="shared" si="57"/>
        <v>0.97091090094574428</v>
      </c>
      <c r="I17">
        <f t="shared" si="57"/>
        <v>0.98935592794254612</v>
      </c>
      <c r="J17">
        <f t="shared" si="57"/>
        <v>1.0104735262008733</v>
      </c>
      <c r="K17">
        <f t="shared" si="57"/>
        <v>1.0236467837412093</v>
      </c>
      <c r="L17">
        <f t="shared" si="57"/>
        <v>0.98970776284190498</v>
      </c>
      <c r="M17">
        <f t="shared" si="57"/>
        <v>1.039253347824763</v>
      </c>
      <c r="N17">
        <f t="shared" si="57"/>
        <v>1.0481242734862093</v>
      </c>
      <c r="O17">
        <f t="shared" si="57"/>
        <v>1.0217175003899255</v>
      </c>
      <c r="P17">
        <f t="shared" si="57"/>
        <v>1.0283739355638242</v>
      </c>
      <c r="Q17">
        <f t="shared" si="57"/>
        <v>0.97678461244522674</v>
      </c>
      <c r="R17">
        <f t="shared" si="57"/>
        <v>0.99136670930020088</v>
      </c>
      <c r="S17">
        <f t="shared" si="57"/>
        <v>0.99439117354654638</v>
      </c>
      <c r="T17">
        <f t="shared" si="57"/>
        <v>1.0492394172799244</v>
      </c>
      <c r="U17">
        <f t="shared" si="57"/>
        <v>1.0086307952352964</v>
      </c>
      <c r="V17">
        <f t="shared" si="57"/>
        <v>0.97381826993506893</v>
      </c>
      <c r="W17">
        <f t="shared" si="57"/>
        <v>0.98359178595249075</v>
      </c>
      <c r="X17">
        <f t="shared" si="57"/>
        <v>1.0175700169560895</v>
      </c>
      <c r="Y17">
        <f t="shared" si="57"/>
        <v>1.0312510053172665</v>
      </c>
      <c r="Z17">
        <f t="shared" si="57"/>
        <v>1.0655272685170754</v>
      </c>
      <c r="AA17">
        <f t="shared" si="57"/>
        <v>1.0869687985316956</v>
      </c>
      <c r="AB17">
        <f t="shared" si="57"/>
        <v>1.0365764915432276</v>
      </c>
      <c r="AC17">
        <f t="shared" si="57"/>
        <v>1.0211654767859579</v>
      </c>
      <c r="AD17">
        <f t="shared" si="57"/>
        <v>1.049322426697294</v>
      </c>
      <c r="AE17">
        <f t="shared" si="57"/>
        <v>1.0357500894565479</v>
      </c>
      <c r="AF17">
        <f t="shared" si="57"/>
        <v>0.99914069040776332</v>
      </c>
      <c r="AG17">
        <f t="shared" si="57"/>
        <v>1.0292889855011291</v>
      </c>
      <c r="AH17">
        <f t="shared" si="57"/>
        <v>1.0050434694188826</v>
      </c>
      <c r="AI17">
        <f t="shared" si="57"/>
        <v>1.0366837136113296</v>
      </c>
      <c r="AJ17">
        <f t="shared" si="57"/>
        <v>0.99528709881505073</v>
      </c>
      <c r="AK17">
        <f t="shared" si="57"/>
        <v>1.0203706723860457</v>
      </c>
      <c r="AL17">
        <f t="shared" si="57"/>
        <v>1.0420282162111414</v>
      </c>
      <c r="AM17">
        <f t="shared" si="57"/>
        <v>1.0052564677559159</v>
      </c>
      <c r="AN17">
        <f t="shared" si="57"/>
        <v>1.0009035780075568</v>
      </c>
      <c r="AO17">
        <f t="shared" si="57"/>
        <v>1.0197524649868239</v>
      </c>
      <c r="AP17">
        <f t="shared" si="57"/>
        <v>1.0089229477220238</v>
      </c>
      <c r="AQ17">
        <f t="shared" si="57"/>
        <v>1.0151453384229576</v>
      </c>
      <c r="AR17">
        <f t="shared" si="57"/>
        <v>0.94418505995233748</v>
      </c>
      <c r="AS17">
        <f t="shared" si="57"/>
        <v>0.99489583022860728</v>
      </c>
      <c r="AT17">
        <f t="shared" si="57"/>
        <v>1.028187925166455</v>
      </c>
      <c r="AU17">
        <f t="shared" si="57"/>
        <v>1.0465080890249256</v>
      </c>
      <c r="AV17">
        <f t="shared" si="57"/>
        <v>1.0421833838211143</v>
      </c>
      <c r="AW17">
        <f t="shared" si="57"/>
        <v>0.99696211632354192</v>
      </c>
      <c r="AX17">
        <f t="shared" si="57"/>
        <v>0.99272838321766166</v>
      </c>
      <c r="AY17">
        <f t="shared" si="57"/>
        <v>1.0395327786094768</v>
      </c>
      <c r="AZ17">
        <f t="shared" si="57"/>
        <v>1.0099412352217034</v>
      </c>
      <c r="BA17">
        <f t="shared" si="57"/>
        <v>1.0313087718295366</v>
      </c>
      <c r="BB17">
        <f t="shared" si="57"/>
        <v>1.0259762364570717</v>
      </c>
      <c r="BC17">
        <f t="shared" si="57"/>
        <v>1.0335382312246242</v>
      </c>
      <c r="BD17">
        <f t="shared" si="57"/>
        <v>1.0423031839667716</v>
      </c>
      <c r="BE17">
        <f t="shared" ref="BE17:BI17" si="58">BE612/BE682</f>
        <v>1.0089109209387261</v>
      </c>
      <c r="BF17">
        <f t="shared" si="58"/>
        <v>1.0155733994937388</v>
      </c>
      <c r="BG17">
        <f t="shared" si="58"/>
        <v>0.98605537057838333</v>
      </c>
      <c r="BH17">
        <f t="shared" si="58"/>
        <v>0.97076454402515722</v>
      </c>
      <c r="BI17">
        <f t="shared" si="58"/>
        <v>0.97662618825985148</v>
      </c>
    </row>
    <row r="18" spans="1:61" x14ac:dyDescent="0.25">
      <c r="A18" s="5" t="s">
        <v>15</v>
      </c>
      <c r="B18">
        <f>(B462-B417)/(B462+B417)</f>
        <v>0.25757501068060079</v>
      </c>
      <c r="C18">
        <f t="shared" ref="C18:BD18" si="59">(C462-C417)/(C462+C417)</f>
        <v>0.25388350781923086</v>
      </c>
      <c r="D18">
        <f t="shared" si="59"/>
        <v>0.215340833561668</v>
      </c>
      <c r="E18">
        <f t="shared" si="59"/>
        <v>0.23175392068828701</v>
      </c>
      <c r="F18">
        <f t="shared" si="59"/>
        <v>0.21403357727077058</v>
      </c>
      <c r="G18">
        <f t="shared" si="59"/>
        <v>0.24863321999845456</v>
      </c>
      <c r="H18">
        <f t="shared" si="59"/>
        <v>0.14974734377546942</v>
      </c>
      <c r="I18">
        <f t="shared" si="59"/>
        <v>0.26680212896104166</v>
      </c>
      <c r="J18">
        <f t="shared" si="59"/>
        <v>0.26137920535850201</v>
      </c>
      <c r="K18">
        <f t="shared" si="59"/>
        <v>0.25230502810679906</v>
      </c>
      <c r="L18">
        <f t="shared" si="59"/>
        <v>0.32769688269073011</v>
      </c>
      <c r="M18">
        <f t="shared" si="59"/>
        <v>0.3671002164510575</v>
      </c>
      <c r="N18">
        <f t="shared" si="59"/>
        <v>0.35469022550729734</v>
      </c>
      <c r="O18">
        <f t="shared" si="59"/>
        <v>0.31127331927134966</v>
      </c>
      <c r="P18">
        <f t="shared" si="59"/>
        <v>0.37594990241583198</v>
      </c>
      <c r="Q18">
        <f t="shared" si="59"/>
        <v>0.1984176450386049</v>
      </c>
      <c r="R18">
        <f t="shared" si="59"/>
        <v>0.25629287212883839</v>
      </c>
      <c r="S18">
        <f t="shared" si="59"/>
        <v>0.21916987270382637</v>
      </c>
      <c r="T18">
        <f t="shared" si="59"/>
        <v>0.21187084344491586</v>
      </c>
      <c r="U18">
        <f t="shared" si="59"/>
        <v>0.2355983393771654</v>
      </c>
      <c r="V18">
        <f t="shared" si="59"/>
        <v>0.28125537403267409</v>
      </c>
      <c r="W18">
        <f t="shared" si="59"/>
        <v>0.24294648870805893</v>
      </c>
      <c r="X18">
        <f t="shared" si="59"/>
        <v>0.232180259944572</v>
      </c>
      <c r="Y18">
        <f t="shared" si="59"/>
        <v>0.23520948002753692</v>
      </c>
      <c r="Z18">
        <f t="shared" si="59"/>
        <v>0.25797772961662063</v>
      </c>
      <c r="AA18">
        <f t="shared" si="59"/>
        <v>0.43320253363519295</v>
      </c>
      <c r="AB18">
        <f t="shared" si="59"/>
        <v>0.35743146670886894</v>
      </c>
      <c r="AC18">
        <f t="shared" si="59"/>
        <v>0.404165133799325</v>
      </c>
      <c r="AD18">
        <f t="shared" si="59"/>
        <v>0.3737695056366328</v>
      </c>
      <c r="AE18">
        <f t="shared" si="59"/>
        <v>0.38058871864275706</v>
      </c>
      <c r="AF18">
        <f t="shared" si="59"/>
        <v>0.3353504577049079</v>
      </c>
      <c r="AG18">
        <f t="shared" si="59"/>
        <v>0.22627090127866648</v>
      </c>
      <c r="AH18">
        <f t="shared" si="59"/>
        <v>0.25428190039293841</v>
      </c>
      <c r="AI18">
        <f t="shared" si="59"/>
        <v>0.2203160870472613</v>
      </c>
      <c r="AJ18">
        <f t="shared" si="59"/>
        <v>0.20457298387680548</v>
      </c>
      <c r="AK18">
        <f t="shared" si="59"/>
        <v>0.30633990930092431</v>
      </c>
      <c r="AL18">
        <f t="shared" si="59"/>
        <v>0.25483596581912399</v>
      </c>
      <c r="AM18">
        <f t="shared" si="59"/>
        <v>0.31736575236136733</v>
      </c>
      <c r="AN18">
        <f t="shared" si="59"/>
        <v>0.25628869612249999</v>
      </c>
      <c r="AO18">
        <f t="shared" si="59"/>
        <v>0.24789737745234555</v>
      </c>
      <c r="AP18">
        <f t="shared" si="59"/>
        <v>0.34880826792068231</v>
      </c>
      <c r="AQ18">
        <f t="shared" si="59"/>
        <v>0.29229285340732225</v>
      </c>
      <c r="AR18">
        <f t="shared" si="59"/>
        <v>0.17933741099253653</v>
      </c>
      <c r="AS18">
        <f t="shared" si="59"/>
        <v>0.32494323017924504</v>
      </c>
      <c r="AT18">
        <f t="shared" si="59"/>
        <v>0.39008153667731832</v>
      </c>
      <c r="AU18">
        <f t="shared" si="59"/>
        <v>0.26204745693880849</v>
      </c>
      <c r="AV18">
        <f t="shared" si="59"/>
        <v>0.2917587400292414</v>
      </c>
      <c r="AW18">
        <f t="shared" si="59"/>
        <v>0.19318456307252088</v>
      </c>
      <c r="AX18">
        <f t="shared" si="59"/>
        <v>0.30153389411182585</v>
      </c>
      <c r="AY18">
        <f t="shared" si="59"/>
        <v>0.30361375666565321</v>
      </c>
      <c r="AZ18">
        <f t="shared" si="59"/>
        <v>0.33168701645287935</v>
      </c>
      <c r="BA18">
        <f t="shared" si="59"/>
        <v>0.37654853147844169</v>
      </c>
      <c r="BB18">
        <f t="shared" si="59"/>
        <v>0.33459778451456029</v>
      </c>
      <c r="BC18">
        <f t="shared" si="59"/>
        <v>0.42604203125713336</v>
      </c>
      <c r="BD18">
        <f t="shared" si="59"/>
        <v>0.34548265523356042</v>
      </c>
      <c r="BE18">
        <f t="shared" ref="BE18:BI18" si="60">(BE462-BE417)/(BE462+BE417)</f>
        <v>0.23772160798020867</v>
      </c>
      <c r="BF18">
        <f t="shared" si="60"/>
        <v>0.2267009958458269</v>
      </c>
      <c r="BG18">
        <f t="shared" si="60"/>
        <v>0.2490763603958191</v>
      </c>
      <c r="BH18">
        <f t="shared" si="60"/>
        <v>0.21363414640508555</v>
      </c>
      <c r="BI18">
        <f t="shared" si="60"/>
        <v>0.2019548160728106</v>
      </c>
    </row>
    <row r="19" spans="1:61" x14ac:dyDescent="0.25">
      <c r="A19" s="5" t="s">
        <v>80</v>
      </c>
      <c r="B19">
        <f>0.0026*EXP(8.0783*B12)</f>
        <v>0.31259460751743351</v>
      </c>
      <c r="C19">
        <f t="shared" ref="C19:BD19" si="61">0.0026*EXP(8.0783*C12)</f>
        <v>0.31358750427551035</v>
      </c>
      <c r="D19">
        <f t="shared" si="61"/>
        <v>0.16734102454732219</v>
      </c>
      <c r="E19">
        <f t="shared" si="61"/>
        <v>0.23449953840439325</v>
      </c>
      <c r="F19">
        <f t="shared" si="61"/>
        <v>0.21853785882464435</v>
      </c>
      <c r="G19">
        <f t="shared" si="61"/>
        <v>0.20974916493634654</v>
      </c>
      <c r="H19">
        <f t="shared" si="61"/>
        <v>6.5179302213207099E-2</v>
      </c>
      <c r="I19">
        <f t="shared" si="61"/>
        <v>0.25670769784661529</v>
      </c>
      <c r="J19">
        <f t="shared" si="61"/>
        <v>0.28331672083416815</v>
      </c>
      <c r="K19">
        <f t="shared" si="61"/>
        <v>0.23936963016546617</v>
      </c>
      <c r="L19">
        <f t="shared" si="61"/>
        <v>0.74557755427108119</v>
      </c>
      <c r="M19">
        <f t="shared" si="61"/>
        <v>0.94231115896120998</v>
      </c>
      <c r="N19">
        <f t="shared" si="61"/>
        <v>0.90502661940115237</v>
      </c>
      <c r="O19">
        <f t="shared" si="61"/>
        <v>0.57978548385333639</v>
      </c>
      <c r="P19">
        <f t="shared" si="61"/>
        <v>1.0395272945880347</v>
      </c>
      <c r="Q19">
        <f t="shared" si="61"/>
        <v>0.17213396438986137</v>
      </c>
      <c r="R19">
        <f t="shared" si="61"/>
        <v>0.39092920731816078</v>
      </c>
      <c r="S19">
        <f t="shared" si="61"/>
        <v>0.23932250740016761</v>
      </c>
      <c r="T19">
        <f t="shared" si="61"/>
        <v>0.2134301818798065</v>
      </c>
      <c r="U19">
        <f t="shared" si="61"/>
        <v>0.24228523736263638</v>
      </c>
      <c r="V19">
        <f t="shared" si="61"/>
        <v>0.43433023464561482</v>
      </c>
      <c r="W19">
        <f t="shared" si="61"/>
        <v>0.38872050640469374</v>
      </c>
      <c r="X19">
        <f t="shared" si="61"/>
        <v>0.16404281004553109</v>
      </c>
      <c r="Y19">
        <f t="shared" si="61"/>
        <v>0.29983080910036675</v>
      </c>
      <c r="Z19">
        <f t="shared" si="61"/>
        <v>0.35820891080674949</v>
      </c>
      <c r="AA19">
        <f t="shared" si="61"/>
        <v>1.4637999568768547</v>
      </c>
      <c r="AB19">
        <f t="shared" si="61"/>
        <v>0.79599664984533502</v>
      </c>
      <c r="AC19">
        <f t="shared" si="61"/>
        <v>1.1829132687531752</v>
      </c>
      <c r="AD19">
        <f t="shared" si="61"/>
        <v>1.0951616234815467</v>
      </c>
      <c r="AE19">
        <f t="shared" si="61"/>
        <v>0.96946284273767147</v>
      </c>
      <c r="AF19">
        <f t="shared" si="61"/>
        <v>0.88502067125599571</v>
      </c>
      <c r="AG19">
        <f t="shared" si="61"/>
        <v>0.25436417417576918</v>
      </c>
      <c r="AH19">
        <f t="shared" si="61"/>
        <v>0.41754759639218125</v>
      </c>
      <c r="AI19">
        <f t="shared" si="61"/>
        <v>0.28716058462400812</v>
      </c>
      <c r="AJ19">
        <f t="shared" si="61"/>
        <v>0.24612192828249119</v>
      </c>
      <c r="AK19">
        <f t="shared" si="61"/>
        <v>0.45443308629882295</v>
      </c>
      <c r="AL19">
        <f t="shared" si="61"/>
        <v>0.22532425279981305</v>
      </c>
      <c r="AM19">
        <f t="shared" si="61"/>
        <v>0.64948207676860015</v>
      </c>
      <c r="AN19">
        <f t="shared" si="61"/>
        <v>0.25929859164999786</v>
      </c>
      <c r="AO19">
        <f t="shared" si="61"/>
        <v>0.23551420952705182</v>
      </c>
      <c r="AP19">
        <f t="shared" si="61"/>
        <v>0.62036742977448256</v>
      </c>
      <c r="AQ19">
        <f t="shared" si="61"/>
        <v>0.40947035576518986</v>
      </c>
      <c r="AR19">
        <f t="shared" si="61"/>
        <v>8.6114087424250654E-2</v>
      </c>
      <c r="AS19">
        <f t="shared" si="61"/>
        <v>0.54532235939710627</v>
      </c>
      <c r="AT19">
        <f t="shared" si="61"/>
        <v>0.9601576545569821</v>
      </c>
      <c r="AU19">
        <f t="shared" si="61"/>
        <v>0.35660120022011993</v>
      </c>
      <c r="AV19">
        <f t="shared" si="61"/>
        <v>0.49640172153507334</v>
      </c>
      <c r="AW19">
        <f t="shared" si="61"/>
        <v>9.8918325270880195E-2</v>
      </c>
      <c r="AX19">
        <f t="shared" si="61"/>
        <v>0.53585415839062134</v>
      </c>
      <c r="AY19">
        <f t="shared" si="61"/>
        <v>0.52293908122593835</v>
      </c>
      <c r="AZ19">
        <f t="shared" si="61"/>
        <v>0.64174324081977441</v>
      </c>
      <c r="BA19">
        <f t="shared" si="61"/>
        <v>0.87686742651196903</v>
      </c>
      <c r="BB19">
        <f t="shared" si="61"/>
        <v>0.6882187701578818</v>
      </c>
      <c r="BC19">
        <f t="shared" si="61"/>
        <v>1.3295475093780185</v>
      </c>
      <c r="BD19">
        <f t="shared" si="61"/>
        <v>0.58983256270956397</v>
      </c>
      <c r="BE19">
        <f t="shared" ref="BE19:BI19" si="62">0.0026*EXP(8.0783*BE12)</f>
        <v>0.22603574544272434</v>
      </c>
      <c r="BF19">
        <f t="shared" si="62"/>
        <v>0.23650376015657296</v>
      </c>
      <c r="BG19">
        <f t="shared" si="62"/>
        <v>0.34946556536537499</v>
      </c>
      <c r="BH19">
        <f t="shared" si="62"/>
        <v>0.16826259791572024</v>
      </c>
      <c r="BI19">
        <f t="shared" si="62"/>
        <v>0.15770883461349072</v>
      </c>
    </row>
    <row r="20" spans="1:61" x14ac:dyDescent="0.25">
      <c r="A20" s="2"/>
    </row>
    <row r="21" spans="1:61" x14ac:dyDescent="0.25">
      <c r="A21" s="6" t="s">
        <v>16</v>
      </c>
      <c r="B21" t="s">
        <v>88</v>
      </c>
      <c r="C21" t="s">
        <v>89</v>
      </c>
      <c r="D21" t="s">
        <v>90</v>
      </c>
      <c r="E21" t="s">
        <v>91</v>
      </c>
      <c r="F21" t="s">
        <v>92</v>
      </c>
      <c r="G21" t="s">
        <v>93</v>
      </c>
      <c r="H21" t="s">
        <v>94</v>
      </c>
      <c r="I21" t="s">
        <v>95</v>
      </c>
      <c r="J21" t="s">
        <v>96</v>
      </c>
      <c r="K21" t="s">
        <v>97</v>
      </c>
      <c r="L21" t="s">
        <v>98</v>
      </c>
      <c r="M21" t="s">
        <v>99</v>
      </c>
      <c r="N21" t="s">
        <v>100</v>
      </c>
      <c r="O21" t="s">
        <v>101</v>
      </c>
      <c r="P21" t="s">
        <v>102</v>
      </c>
      <c r="Q21" t="s">
        <v>103</v>
      </c>
      <c r="R21" t="s">
        <v>104</v>
      </c>
      <c r="S21" t="s">
        <v>105</v>
      </c>
      <c r="T21" t="s">
        <v>106</v>
      </c>
      <c r="U21" t="s">
        <v>107</v>
      </c>
      <c r="V21" t="s">
        <v>108</v>
      </c>
      <c r="W21" t="s">
        <v>109</v>
      </c>
      <c r="X21" t="s">
        <v>110</v>
      </c>
      <c r="Y21" t="s">
        <v>111</v>
      </c>
      <c r="Z21" t="s">
        <v>112</v>
      </c>
      <c r="AA21" t="s">
        <v>113</v>
      </c>
      <c r="AB21" t="s">
        <v>114</v>
      </c>
      <c r="AC21" t="s">
        <v>115</v>
      </c>
      <c r="AD21" t="s">
        <v>116</v>
      </c>
      <c r="AE21" t="s">
        <v>117</v>
      </c>
      <c r="AF21" t="s">
        <v>118</v>
      </c>
      <c r="AG21" t="s">
        <v>119</v>
      </c>
      <c r="AH21" t="s">
        <v>120</v>
      </c>
      <c r="AI21" t="s">
        <v>121</v>
      </c>
      <c r="AJ21" t="s">
        <v>122</v>
      </c>
      <c r="AK21" t="s">
        <v>123</v>
      </c>
      <c r="AL21" t="s">
        <v>124</v>
      </c>
      <c r="AM21" t="s">
        <v>125</v>
      </c>
      <c r="AN21" t="s">
        <v>126</v>
      </c>
      <c r="AO21" t="s">
        <v>127</v>
      </c>
      <c r="AP21" t="s">
        <v>128</v>
      </c>
      <c r="AQ21" t="s">
        <v>129</v>
      </c>
      <c r="AR21" t="s">
        <v>130</v>
      </c>
      <c r="AS21" t="s">
        <v>131</v>
      </c>
      <c r="AT21" t="s">
        <v>132</v>
      </c>
      <c r="AU21" t="s">
        <v>133</v>
      </c>
      <c r="AV21" t="s">
        <v>134</v>
      </c>
      <c r="AW21" t="s">
        <v>135</v>
      </c>
      <c r="AX21" t="s">
        <v>136</v>
      </c>
      <c r="AY21" t="s">
        <v>137</v>
      </c>
      <c r="AZ21" t="s">
        <v>138</v>
      </c>
      <c r="BA21" t="s">
        <v>139</v>
      </c>
      <c r="BB21" t="s">
        <v>140</v>
      </c>
      <c r="BC21" t="s">
        <v>141</v>
      </c>
      <c r="BD21" t="s">
        <v>142</v>
      </c>
      <c r="BE21" t="s">
        <v>143</v>
      </c>
      <c r="BF21" t="s">
        <v>144</v>
      </c>
      <c r="BG21" t="s">
        <v>145</v>
      </c>
      <c r="BH21" t="s">
        <v>146</v>
      </c>
      <c r="BI21" t="s">
        <v>147</v>
      </c>
    </row>
    <row r="22" spans="1:61" x14ac:dyDescent="0.25">
      <c r="A22" s="1">
        <v>310</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1.424512</v>
      </c>
      <c r="AQ22">
        <v>1.424512</v>
      </c>
      <c r="AR22">
        <v>1.424512</v>
      </c>
      <c r="AS22">
        <v>1.424512</v>
      </c>
      <c r="AT22">
        <v>0</v>
      </c>
      <c r="AU22">
        <v>1.424512</v>
      </c>
      <c r="AV22">
        <v>1.424512</v>
      </c>
      <c r="AW22">
        <v>1.424512</v>
      </c>
      <c r="AX22">
        <v>1.424512</v>
      </c>
      <c r="AY22">
        <v>1.424512</v>
      </c>
      <c r="AZ22">
        <v>0</v>
      </c>
      <c r="BA22">
        <v>0</v>
      </c>
      <c r="BB22">
        <v>0</v>
      </c>
      <c r="BC22">
        <v>0</v>
      </c>
      <c r="BD22">
        <v>1.424512</v>
      </c>
      <c r="BE22">
        <v>1.424512</v>
      </c>
      <c r="BF22">
        <v>1.424512</v>
      </c>
      <c r="BG22">
        <v>0</v>
      </c>
      <c r="BH22">
        <v>0</v>
      </c>
      <c r="BI22">
        <v>0</v>
      </c>
    </row>
    <row r="23" spans="1:61" x14ac:dyDescent="0.25">
      <c r="A23" s="1">
        <v>311</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1.4439360000000001</v>
      </c>
      <c r="AQ23">
        <v>1.4439360000000001</v>
      </c>
      <c r="AR23">
        <v>1.4439360000000001</v>
      </c>
      <c r="AS23">
        <v>1.4439360000000001</v>
      </c>
      <c r="AT23">
        <v>0</v>
      </c>
      <c r="AU23">
        <v>1.4439360000000001</v>
      </c>
      <c r="AV23">
        <v>1.4439360000000001</v>
      </c>
      <c r="AW23">
        <v>1.4439360000000001</v>
      </c>
      <c r="AX23">
        <v>1.4439360000000001</v>
      </c>
      <c r="AY23">
        <v>1.4439360000000001</v>
      </c>
      <c r="AZ23">
        <v>0</v>
      </c>
      <c r="BA23">
        <v>0</v>
      </c>
      <c r="BB23">
        <v>0</v>
      </c>
      <c r="BC23">
        <v>0</v>
      </c>
      <c r="BD23">
        <v>1.4439360000000001</v>
      </c>
      <c r="BE23">
        <v>1.4439360000000001</v>
      </c>
      <c r="BF23">
        <v>1.4439360000000001</v>
      </c>
      <c r="BG23">
        <v>0</v>
      </c>
      <c r="BH23">
        <v>0</v>
      </c>
      <c r="BI23">
        <v>0</v>
      </c>
    </row>
    <row r="24" spans="1:61" x14ac:dyDescent="0.25">
      <c r="A24" s="1">
        <v>312</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1.4467319999999999</v>
      </c>
      <c r="AQ24">
        <v>1.4467319999999999</v>
      </c>
      <c r="AR24">
        <v>1.4467319999999999</v>
      </c>
      <c r="AS24">
        <v>0</v>
      </c>
      <c r="AT24">
        <v>0</v>
      </c>
      <c r="AU24">
        <v>0</v>
      </c>
      <c r="AV24">
        <v>1.4467319999999999</v>
      </c>
      <c r="AW24">
        <v>1.4467319999999999</v>
      </c>
      <c r="AX24">
        <v>1.4467319999999999</v>
      </c>
      <c r="AY24">
        <v>0</v>
      </c>
      <c r="AZ24">
        <v>0</v>
      </c>
      <c r="BA24">
        <v>0</v>
      </c>
      <c r="BB24">
        <v>0</v>
      </c>
      <c r="BC24">
        <v>0</v>
      </c>
      <c r="BD24">
        <v>0</v>
      </c>
      <c r="BE24">
        <v>1.4467319999999999</v>
      </c>
      <c r="BF24">
        <v>0</v>
      </c>
      <c r="BG24">
        <v>0</v>
      </c>
      <c r="BH24">
        <v>0</v>
      </c>
      <c r="BI24">
        <v>0</v>
      </c>
    </row>
    <row r="25" spans="1:61" x14ac:dyDescent="0.25">
      <c r="A25" s="1">
        <v>313</v>
      </c>
      <c r="B25">
        <v>1</v>
      </c>
      <c r="C25">
        <v>1</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1.4480919999999999</v>
      </c>
      <c r="AQ25">
        <v>1.4480919999999999</v>
      </c>
      <c r="AR25">
        <v>1.4480919999999999</v>
      </c>
      <c r="AS25">
        <v>0</v>
      </c>
      <c r="AT25">
        <v>0</v>
      </c>
      <c r="AU25">
        <v>0</v>
      </c>
      <c r="AV25">
        <v>1.4480919999999999</v>
      </c>
      <c r="AW25">
        <v>1.4480919999999999</v>
      </c>
      <c r="AX25">
        <v>1.4480919999999999</v>
      </c>
      <c r="AY25">
        <v>0</v>
      </c>
      <c r="AZ25">
        <v>0</v>
      </c>
      <c r="BA25">
        <v>0</v>
      </c>
      <c r="BB25">
        <v>0</v>
      </c>
      <c r="BC25">
        <v>0</v>
      </c>
      <c r="BD25">
        <v>0</v>
      </c>
      <c r="BE25">
        <v>1.4480919999999999</v>
      </c>
      <c r="BF25">
        <v>0</v>
      </c>
      <c r="BG25">
        <v>0</v>
      </c>
      <c r="BH25">
        <v>0</v>
      </c>
      <c r="BI25">
        <v>0</v>
      </c>
    </row>
    <row r="26" spans="1:61" x14ac:dyDescent="0.25">
      <c r="A26" s="1">
        <v>314</v>
      </c>
      <c r="B26">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1.449174</v>
      </c>
      <c r="AQ26">
        <v>1.449174</v>
      </c>
      <c r="AR26">
        <v>1.449174</v>
      </c>
      <c r="AS26">
        <v>0</v>
      </c>
      <c r="AT26">
        <v>0</v>
      </c>
      <c r="AU26">
        <v>0</v>
      </c>
      <c r="AV26">
        <v>1.449174</v>
      </c>
      <c r="AW26">
        <v>1.449174</v>
      </c>
      <c r="AX26">
        <v>1.449174</v>
      </c>
      <c r="AY26">
        <v>0</v>
      </c>
      <c r="AZ26">
        <v>0</v>
      </c>
      <c r="BA26">
        <v>0</v>
      </c>
      <c r="BB26">
        <v>0</v>
      </c>
      <c r="BC26">
        <v>0</v>
      </c>
      <c r="BD26">
        <v>0</v>
      </c>
      <c r="BE26">
        <v>1.449174</v>
      </c>
      <c r="BF26">
        <v>0</v>
      </c>
      <c r="BG26">
        <v>0</v>
      </c>
      <c r="BH26">
        <v>0</v>
      </c>
      <c r="BI26">
        <v>0</v>
      </c>
    </row>
    <row r="27" spans="1:61" x14ac:dyDescent="0.25">
      <c r="A27" s="1">
        <v>315</v>
      </c>
      <c r="B27">
        <v>1</v>
      </c>
      <c r="C27">
        <v>1</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0</v>
      </c>
      <c r="AQ27">
        <v>0</v>
      </c>
      <c r="AR27">
        <v>1.5112209999999999</v>
      </c>
      <c r="AS27">
        <v>0</v>
      </c>
      <c r="AT27">
        <v>0</v>
      </c>
      <c r="AU27">
        <v>0</v>
      </c>
      <c r="AV27">
        <v>0</v>
      </c>
      <c r="AW27">
        <v>0</v>
      </c>
      <c r="AX27">
        <v>1.5112209999999999</v>
      </c>
      <c r="AY27">
        <v>0</v>
      </c>
      <c r="AZ27">
        <v>0</v>
      </c>
      <c r="BA27">
        <v>0</v>
      </c>
      <c r="BB27">
        <v>0</v>
      </c>
      <c r="BC27">
        <v>0</v>
      </c>
      <c r="BD27">
        <v>0</v>
      </c>
      <c r="BE27">
        <v>1.5112209999999999</v>
      </c>
      <c r="BF27">
        <v>0</v>
      </c>
      <c r="BG27">
        <v>0</v>
      </c>
      <c r="BH27">
        <v>0</v>
      </c>
      <c r="BI27">
        <v>0</v>
      </c>
    </row>
    <row r="28" spans="1:61" x14ac:dyDescent="0.25">
      <c r="A28" s="1">
        <v>316</v>
      </c>
      <c r="B28">
        <v>1</v>
      </c>
      <c r="C28">
        <v>1</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0</v>
      </c>
      <c r="AQ28">
        <v>0</v>
      </c>
      <c r="AR28">
        <v>2.079742</v>
      </c>
      <c r="AS28">
        <v>0</v>
      </c>
      <c r="AT28">
        <v>0</v>
      </c>
      <c r="AU28">
        <v>0</v>
      </c>
      <c r="AV28">
        <v>0</v>
      </c>
      <c r="AW28">
        <v>0</v>
      </c>
      <c r="AX28">
        <v>2.079742</v>
      </c>
      <c r="AY28">
        <v>0</v>
      </c>
      <c r="AZ28">
        <v>0</v>
      </c>
      <c r="BA28">
        <v>0</v>
      </c>
      <c r="BB28">
        <v>0</v>
      </c>
      <c r="BC28">
        <v>0</v>
      </c>
      <c r="BD28">
        <v>0</v>
      </c>
      <c r="BE28">
        <v>2.079742</v>
      </c>
      <c r="BF28">
        <v>0</v>
      </c>
      <c r="BG28">
        <v>0</v>
      </c>
      <c r="BH28">
        <v>0</v>
      </c>
      <c r="BI28">
        <v>0</v>
      </c>
    </row>
    <row r="29" spans="1:61" x14ac:dyDescent="0.25">
      <c r="A29" s="1">
        <v>317</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0</v>
      </c>
      <c r="AQ29">
        <v>0</v>
      </c>
      <c r="AR29">
        <v>2.2404920000000002</v>
      </c>
      <c r="AS29">
        <v>0</v>
      </c>
      <c r="AT29">
        <v>0</v>
      </c>
      <c r="AU29">
        <v>0</v>
      </c>
      <c r="AV29">
        <v>0</v>
      </c>
      <c r="AW29">
        <v>0</v>
      </c>
      <c r="AX29">
        <v>2.2404920000000002</v>
      </c>
      <c r="AY29">
        <v>0</v>
      </c>
      <c r="AZ29">
        <v>0</v>
      </c>
      <c r="BA29">
        <v>0</v>
      </c>
      <c r="BB29">
        <v>0</v>
      </c>
      <c r="BC29">
        <v>0</v>
      </c>
      <c r="BD29">
        <v>0</v>
      </c>
      <c r="BE29">
        <v>2.2404920000000002</v>
      </c>
      <c r="BF29">
        <v>0</v>
      </c>
      <c r="BG29">
        <v>0</v>
      </c>
      <c r="BH29">
        <v>0</v>
      </c>
      <c r="BI29">
        <v>0</v>
      </c>
    </row>
    <row r="30" spans="1:61" x14ac:dyDescent="0.25">
      <c r="A30" s="1">
        <v>318</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row>
    <row r="31" spans="1:61" x14ac:dyDescent="0.25">
      <c r="A31" s="1">
        <v>319</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row>
    <row r="32" spans="1:61" x14ac:dyDescent="0.25">
      <c r="A32" s="1">
        <v>320</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row>
    <row r="33" spans="1:61" x14ac:dyDescent="0.25">
      <c r="A33" s="1">
        <v>321</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row>
    <row r="34" spans="1:61" x14ac:dyDescent="0.25">
      <c r="A34" s="1">
        <v>322</v>
      </c>
      <c r="B34">
        <v>0</v>
      </c>
      <c r="C34">
        <v>1</v>
      </c>
      <c r="D34">
        <v>0</v>
      </c>
      <c r="E34">
        <v>0</v>
      </c>
      <c r="F34">
        <v>1</v>
      </c>
      <c r="G34">
        <v>0</v>
      </c>
      <c r="H34">
        <v>1</v>
      </c>
      <c r="I34">
        <v>0</v>
      </c>
      <c r="J34">
        <v>0</v>
      </c>
      <c r="K34">
        <v>0</v>
      </c>
      <c r="L34">
        <v>1</v>
      </c>
      <c r="M34">
        <v>1</v>
      </c>
      <c r="N34">
        <v>1</v>
      </c>
      <c r="O34">
        <v>1</v>
      </c>
      <c r="P34">
        <v>0</v>
      </c>
      <c r="Q34">
        <v>1</v>
      </c>
      <c r="R34">
        <v>1</v>
      </c>
      <c r="S34">
        <v>1</v>
      </c>
      <c r="T34">
        <v>1</v>
      </c>
      <c r="U34">
        <v>1</v>
      </c>
      <c r="V34">
        <v>1</v>
      </c>
      <c r="W34">
        <v>1</v>
      </c>
      <c r="X34">
        <v>1</v>
      </c>
      <c r="Y34">
        <v>1</v>
      </c>
      <c r="Z34">
        <v>1</v>
      </c>
      <c r="AA34">
        <v>0</v>
      </c>
      <c r="AB34">
        <v>1</v>
      </c>
      <c r="AC34">
        <v>1</v>
      </c>
      <c r="AD34">
        <v>1</v>
      </c>
      <c r="AE34">
        <v>1</v>
      </c>
      <c r="AF34">
        <v>1</v>
      </c>
      <c r="AG34">
        <v>1</v>
      </c>
      <c r="AH34">
        <v>1</v>
      </c>
      <c r="AI34">
        <v>1</v>
      </c>
      <c r="AJ34">
        <v>1</v>
      </c>
      <c r="AK34">
        <v>1</v>
      </c>
      <c r="AL34">
        <v>1</v>
      </c>
      <c r="AM34">
        <v>1</v>
      </c>
      <c r="AN34">
        <v>1</v>
      </c>
      <c r="AO34">
        <v>1</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row>
    <row r="35" spans="1:61" x14ac:dyDescent="0.25">
      <c r="A35" s="1">
        <v>323</v>
      </c>
      <c r="B35">
        <v>0</v>
      </c>
      <c r="C35">
        <v>1</v>
      </c>
      <c r="D35">
        <v>0</v>
      </c>
      <c r="E35">
        <v>0</v>
      </c>
      <c r="F35">
        <v>1</v>
      </c>
      <c r="G35">
        <v>0</v>
      </c>
      <c r="H35">
        <v>1</v>
      </c>
      <c r="I35">
        <v>0</v>
      </c>
      <c r="J35">
        <v>0</v>
      </c>
      <c r="K35">
        <v>0</v>
      </c>
      <c r="L35">
        <v>1</v>
      </c>
      <c r="M35">
        <v>1</v>
      </c>
      <c r="N35">
        <v>1</v>
      </c>
      <c r="O35">
        <v>1</v>
      </c>
      <c r="P35">
        <v>0</v>
      </c>
      <c r="Q35">
        <v>1</v>
      </c>
      <c r="R35">
        <v>1</v>
      </c>
      <c r="S35">
        <v>1</v>
      </c>
      <c r="T35">
        <v>1</v>
      </c>
      <c r="U35">
        <v>1</v>
      </c>
      <c r="V35">
        <v>1</v>
      </c>
      <c r="W35">
        <v>1</v>
      </c>
      <c r="X35">
        <v>1</v>
      </c>
      <c r="Y35">
        <v>1</v>
      </c>
      <c r="Z35">
        <v>1</v>
      </c>
      <c r="AA35">
        <v>0</v>
      </c>
      <c r="AB35">
        <v>1</v>
      </c>
      <c r="AC35">
        <v>1</v>
      </c>
      <c r="AD35">
        <v>1</v>
      </c>
      <c r="AE35">
        <v>1</v>
      </c>
      <c r="AF35">
        <v>1</v>
      </c>
      <c r="AG35">
        <v>1</v>
      </c>
      <c r="AH35">
        <v>1</v>
      </c>
      <c r="AI35">
        <v>1</v>
      </c>
      <c r="AJ35">
        <v>1</v>
      </c>
      <c r="AK35">
        <v>1</v>
      </c>
      <c r="AL35">
        <v>1</v>
      </c>
      <c r="AM35">
        <v>1</v>
      </c>
      <c r="AN35">
        <v>1</v>
      </c>
      <c r="AO35">
        <v>1</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row>
    <row r="36" spans="1:61" x14ac:dyDescent="0.25">
      <c r="A36" s="1">
        <v>324</v>
      </c>
      <c r="B36">
        <v>0</v>
      </c>
      <c r="C36">
        <v>1</v>
      </c>
      <c r="D36">
        <v>0</v>
      </c>
      <c r="E36">
        <v>0</v>
      </c>
      <c r="F36">
        <v>1</v>
      </c>
      <c r="G36">
        <v>0</v>
      </c>
      <c r="H36">
        <v>1</v>
      </c>
      <c r="I36">
        <v>0</v>
      </c>
      <c r="J36">
        <v>0</v>
      </c>
      <c r="K36">
        <v>0</v>
      </c>
      <c r="L36">
        <v>1</v>
      </c>
      <c r="M36">
        <v>1</v>
      </c>
      <c r="N36">
        <v>1</v>
      </c>
      <c r="O36">
        <v>1</v>
      </c>
      <c r="P36">
        <v>0</v>
      </c>
      <c r="Q36">
        <v>1</v>
      </c>
      <c r="R36">
        <v>1</v>
      </c>
      <c r="S36">
        <v>1</v>
      </c>
      <c r="T36">
        <v>1</v>
      </c>
      <c r="U36">
        <v>1</v>
      </c>
      <c r="V36">
        <v>1</v>
      </c>
      <c r="W36">
        <v>1</v>
      </c>
      <c r="X36">
        <v>1</v>
      </c>
      <c r="Y36">
        <v>1</v>
      </c>
      <c r="Z36">
        <v>1</v>
      </c>
      <c r="AA36">
        <v>0</v>
      </c>
      <c r="AB36">
        <v>1</v>
      </c>
      <c r="AC36">
        <v>1</v>
      </c>
      <c r="AD36">
        <v>1</v>
      </c>
      <c r="AE36">
        <v>1</v>
      </c>
      <c r="AF36">
        <v>1</v>
      </c>
      <c r="AG36">
        <v>1</v>
      </c>
      <c r="AH36">
        <v>1</v>
      </c>
      <c r="AI36">
        <v>1</v>
      </c>
      <c r="AJ36">
        <v>1</v>
      </c>
      <c r="AK36">
        <v>1</v>
      </c>
      <c r="AL36">
        <v>1</v>
      </c>
      <c r="AM36">
        <v>1</v>
      </c>
      <c r="AN36">
        <v>1</v>
      </c>
      <c r="AO36">
        <v>1</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row>
    <row r="37" spans="1:61" x14ac:dyDescent="0.25">
      <c r="A37" s="1">
        <v>325</v>
      </c>
      <c r="B37">
        <v>0</v>
      </c>
      <c r="C37">
        <v>0</v>
      </c>
      <c r="D37">
        <v>0</v>
      </c>
      <c r="E37">
        <v>0</v>
      </c>
      <c r="F37">
        <v>0</v>
      </c>
      <c r="G37">
        <v>0</v>
      </c>
      <c r="H37">
        <v>0</v>
      </c>
      <c r="I37">
        <v>0</v>
      </c>
      <c r="J37">
        <v>0</v>
      </c>
      <c r="K37">
        <v>0</v>
      </c>
      <c r="L37">
        <v>0.157247</v>
      </c>
      <c r="M37">
        <v>0.157247</v>
      </c>
      <c r="N37">
        <v>0</v>
      </c>
      <c r="O37">
        <v>0</v>
      </c>
      <c r="P37">
        <v>0</v>
      </c>
      <c r="Q37">
        <v>0.157247</v>
      </c>
      <c r="R37">
        <v>0.157247</v>
      </c>
      <c r="S37">
        <v>0.157247</v>
      </c>
      <c r="T37">
        <v>0.157247</v>
      </c>
      <c r="U37">
        <v>0.157247</v>
      </c>
      <c r="V37">
        <v>0.157247</v>
      </c>
      <c r="W37">
        <v>0</v>
      </c>
      <c r="X37">
        <v>0</v>
      </c>
      <c r="Y37">
        <v>0</v>
      </c>
      <c r="Z37">
        <v>0.157247</v>
      </c>
      <c r="AA37">
        <v>0</v>
      </c>
      <c r="AB37">
        <v>0</v>
      </c>
      <c r="AC37">
        <v>0</v>
      </c>
      <c r="AD37">
        <v>0.157247</v>
      </c>
      <c r="AE37">
        <v>0.157247</v>
      </c>
      <c r="AF37">
        <v>0.157247</v>
      </c>
      <c r="AG37">
        <v>0</v>
      </c>
      <c r="AH37">
        <v>0</v>
      </c>
      <c r="AI37">
        <v>0.157247</v>
      </c>
      <c r="AJ37">
        <v>0.157247</v>
      </c>
      <c r="AK37">
        <v>0.157247</v>
      </c>
      <c r="AL37">
        <v>0.157247</v>
      </c>
      <c r="AM37">
        <v>0.157247</v>
      </c>
      <c r="AN37">
        <v>0.157247</v>
      </c>
      <c r="AO37">
        <v>0.157247</v>
      </c>
      <c r="AP37">
        <v>0</v>
      </c>
      <c r="AQ37">
        <v>0</v>
      </c>
      <c r="AR37">
        <v>1.2639999999999999E-3</v>
      </c>
      <c r="AS37">
        <v>0</v>
      </c>
      <c r="AT37">
        <v>0</v>
      </c>
      <c r="AU37">
        <v>0</v>
      </c>
      <c r="AV37">
        <v>0</v>
      </c>
      <c r="AW37">
        <v>0</v>
      </c>
      <c r="AX37">
        <v>0</v>
      </c>
      <c r="AY37">
        <v>0</v>
      </c>
      <c r="AZ37">
        <v>0</v>
      </c>
      <c r="BA37">
        <v>0</v>
      </c>
      <c r="BB37">
        <v>0</v>
      </c>
      <c r="BC37">
        <v>0</v>
      </c>
      <c r="BD37">
        <v>0</v>
      </c>
      <c r="BE37">
        <v>0</v>
      </c>
      <c r="BF37">
        <v>0</v>
      </c>
      <c r="BG37">
        <v>0</v>
      </c>
      <c r="BH37">
        <v>0</v>
      </c>
      <c r="BI37">
        <v>0</v>
      </c>
    </row>
    <row r="38" spans="1:61" x14ac:dyDescent="0.25">
      <c r="A38" s="1">
        <v>326</v>
      </c>
      <c r="B38">
        <v>0</v>
      </c>
      <c r="C38">
        <v>0</v>
      </c>
      <c r="D38">
        <v>0</v>
      </c>
      <c r="E38">
        <v>0</v>
      </c>
      <c r="F38">
        <v>0</v>
      </c>
      <c r="G38">
        <v>0</v>
      </c>
      <c r="H38">
        <v>0</v>
      </c>
      <c r="I38">
        <v>0</v>
      </c>
      <c r="J38">
        <v>0</v>
      </c>
      <c r="K38">
        <v>0</v>
      </c>
      <c r="L38">
        <v>0.49673099999999998</v>
      </c>
      <c r="M38">
        <v>0.49673099999999998</v>
      </c>
      <c r="N38">
        <v>0</v>
      </c>
      <c r="O38">
        <v>0</v>
      </c>
      <c r="P38">
        <v>0</v>
      </c>
      <c r="Q38">
        <v>0.49673099999999998</v>
      </c>
      <c r="R38">
        <v>0.49673099999999998</v>
      </c>
      <c r="S38">
        <v>0.49673099999999998</v>
      </c>
      <c r="T38">
        <v>0.49673099999999998</v>
      </c>
      <c r="U38">
        <v>0.49673099999999998</v>
      </c>
      <c r="V38">
        <v>0.49673099999999998</v>
      </c>
      <c r="W38">
        <v>0</v>
      </c>
      <c r="X38">
        <v>0</v>
      </c>
      <c r="Y38">
        <v>0</v>
      </c>
      <c r="Z38">
        <v>0.49673099999999998</v>
      </c>
      <c r="AA38">
        <v>0</v>
      </c>
      <c r="AB38">
        <v>0</v>
      </c>
      <c r="AC38">
        <v>0</v>
      </c>
      <c r="AD38">
        <v>0.49673099999999998</v>
      </c>
      <c r="AE38">
        <v>0.49673099999999998</v>
      </c>
      <c r="AF38">
        <v>0.49673099999999998</v>
      </c>
      <c r="AG38">
        <v>0</v>
      </c>
      <c r="AH38">
        <v>0</v>
      </c>
      <c r="AI38">
        <v>0.49673099999999998</v>
      </c>
      <c r="AJ38">
        <v>0.49673099999999998</v>
      </c>
      <c r="AK38">
        <v>0.49673099999999998</v>
      </c>
      <c r="AL38">
        <v>0.49673099999999998</v>
      </c>
      <c r="AM38">
        <v>0.49673099999999998</v>
      </c>
      <c r="AN38">
        <v>0.49673099999999998</v>
      </c>
      <c r="AO38">
        <v>0.49673099999999998</v>
      </c>
      <c r="AP38">
        <v>0</v>
      </c>
      <c r="AQ38">
        <v>0</v>
      </c>
      <c r="AR38">
        <v>4.28E-3</v>
      </c>
      <c r="AS38">
        <v>0</v>
      </c>
      <c r="AT38">
        <v>0</v>
      </c>
      <c r="AU38">
        <v>0</v>
      </c>
      <c r="AV38">
        <v>0</v>
      </c>
      <c r="AW38">
        <v>0</v>
      </c>
      <c r="AX38">
        <v>0</v>
      </c>
      <c r="AY38">
        <v>0</v>
      </c>
      <c r="AZ38">
        <v>0</v>
      </c>
      <c r="BA38">
        <v>0</v>
      </c>
      <c r="BB38">
        <v>0</v>
      </c>
      <c r="BC38">
        <v>0</v>
      </c>
      <c r="BD38">
        <v>0</v>
      </c>
      <c r="BE38">
        <v>0</v>
      </c>
      <c r="BF38">
        <v>0</v>
      </c>
      <c r="BG38">
        <v>0</v>
      </c>
      <c r="BH38">
        <v>0</v>
      </c>
      <c r="BI38">
        <v>0</v>
      </c>
    </row>
    <row r="39" spans="1:61" x14ac:dyDescent="0.25">
      <c r="A39" s="1">
        <v>327</v>
      </c>
      <c r="B39">
        <v>0</v>
      </c>
      <c r="C39">
        <v>0</v>
      </c>
      <c r="D39">
        <v>0</v>
      </c>
      <c r="E39">
        <v>0</v>
      </c>
      <c r="F39">
        <v>0</v>
      </c>
      <c r="G39">
        <v>0</v>
      </c>
      <c r="H39">
        <v>0</v>
      </c>
      <c r="I39">
        <v>0</v>
      </c>
      <c r="J39">
        <v>0</v>
      </c>
      <c r="K39">
        <v>0</v>
      </c>
      <c r="L39">
        <v>0.76690499999999995</v>
      </c>
      <c r="M39">
        <v>0.76690499999999995</v>
      </c>
      <c r="N39">
        <v>0</v>
      </c>
      <c r="O39">
        <v>0</v>
      </c>
      <c r="P39">
        <v>0</v>
      </c>
      <c r="Q39">
        <v>0.76690499999999995</v>
      </c>
      <c r="R39">
        <v>0.76690499999999995</v>
      </c>
      <c r="S39">
        <v>0.76690499999999995</v>
      </c>
      <c r="T39">
        <v>0.76690499999999995</v>
      </c>
      <c r="U39">
        <v>0.76690499999999995</v>
      </c>
      <c r="V39">
        <v>0.76690499999999995</v>
      </c>
      <c r="W39">
        <v>0</v>
      </c>
      <c r="X39">
        <v>0</v>
      </c>
      <c r="Y39">
        <v>0</v>
      </c>
      <c r="Z39">
        <v>0.76690499999999995</v>
      </c>
      <c r="AA39">
        <v>0</v>
      </c>
      <c r="AB39">
        <v>0</v>
      </c>
      <c r="AC39">
        <v>0</v>
      </c>
      <c r="AD39">
        <v>0.76690499999999995</v>
      </c>
      <c r="AE39">
        <v>0.76690499999999995</v>
      </c>
      <c r="AF39">
        <v>0.76690499999999995</v>
      </c>
      <c r="AG39">
        <v>0</v>
      </c>
      <c r="AH39">
        <v>0</v>
      </c>
      <c r="AI39">
        <v>0.76690499999999995</v>
      </c>
      <c r="AJ39">
        <v>0.76690499999999995</v>
      </c>
      <c r="AK39">
        <v>0.76690499999999995</v>
      </c>
      <c r="AL39">
        <v>0.76690499999999995</v>
      </c>
      <c r="AM39">
        <v>0.76690499999999995</v>
      </c>
      <c r="AN39">
        <v>0.76690499999999995</v>
      </c>
      <c r="AO39">
        <v>0.76690499999999995</v>
      </c>
      <c r="AP39">
        <v>0</v>
      </c>
      <c r="AQ39">
        <v>0</v>
      </c>
      <c r="AR39">
        <v>6.0780000000000001E-3</v>
      </c>
      <c r="AS39">
        <v>0</v>
      </c>
      <c r="AT39">
        <v>0</v>
      </c>
      <c r="AU39">
        <v>0</v>
      </c>
      <c r="AV39">
        <v>0</v>
      </c>
      <c r="AW39">
        <v>0</v>
      </c>
      <c r="AX39">
        <v>0</v>
      </c>
      <c r="AY39">
        <v>0</v>
      </c>
      <c r="AZ39">
        <v>0</v>
      </c>
      <c r="BA39">
        <v>0</v>
      </c>
      <c r="BB39">
        <v>0</v>
      </c>
      <c r="BC39">
        <v>0</v>
      </c>
      <c r="BD39">
        <v>0</v>
      </c>
      <c r="BE39">
        <v>0</v>
      </c>
      <c r="BF39">
        <v>0</v>
      </c>
      <c r="BG39">
        <v>0</v>
      </c>
      <c r="BH39">
        <v>0</v>
      </c>
      <c r="BI39">
        <v>0</v>
      </c>
    </row>
    <row r="40" spans="1:61" x14ac:dyDescent="0.25">
      <c r="A40" s="1">
        <v>328</v>
      </c>
      <c r="B40">
        <v>0</v>
      </c>
      <c r="C40">
        <v>0</v>
      </c>
      <c r="D40">
        <v>0</v>
      </c>
      <c r="E40">
        <v>0</v>
      </c>
      <c r="F40">
        <v>0</v>
      </c>
      <c r="G40">
        <v>0</v>
      </c>
      <c r="H40">
        <v>0</v>
      </c>
      <c r="I40">
        <v>0</v>
      </c>
      <c r="J40">
        <v>0</v>
      </c>
      <c r="K40">
        <v>0</v>
      </c>
      <c r="L40">
        <v>1.006024</v>
      </c>
      <c r="M40">
        <v>1.006024</v>
      </c>
      <c r="N40">
        <v>0</v>
      </c>
      <c r="O40">
        <v>0</v>
      </c>
      <c r="P40">
        <v>0</v>
      </c>
      <c r="Q40">
        <v>0</v>
      </c>
      <c r="R40">
        <v>1.006024</v>
      </c>
      <c r="S40">
        <v>1.006024</v>
      </c>
      <c r="T40">
        <v>1.006024</v>
      </c>
      <c r="U40">
        <v>1.006024</v>
      </c>
      <c r="V40">
        <v>0</v>
      </c>
      <c r="W40">
        <v>0</v>
      </c>
      <c r="X40">
        <v>0</v>
      </c>
      <c r="Y40">
        <v>0</v>
      </c>
      <c r="Z40">
        <v>0</v>
      </c>
      <c r="AA40">
        <v>0</v>
      </c>
      <c r="AB40">
        <v>0</v>
      </c>
      <c r="AC40">
        <v>0</v>
      </c>
      <c r="AD40">
        <v>0</v>
      </c>
      <c r="AE40">
        <v>0</v>
      </c>
      <c r="AF40">
        <v>0</v>
      </c>
      <c r="AG40">
        <v>0</v>
      </c>
      <c r="AH40">
        <v>0</v>
      </c>
      <c r="AI40">
        <v>1.006024</v>
      </c>
      <c r="AJ40">
        <v>0</v>
      </c>
      <c r="AK40">
        <v>0</v>
      </c>
      <c r="AL40">
        <v>1.006024</v>
      </c>
      <c r="AM40">
        <v>0</v>
      </c>
      <c r="AN40">
        <v>0</v>
      </c>
      <c r="AO40">
        <v>0</v>
      </c>
      <c r="AP40">
        <v>0</v>
      </c>
      <c r="AQ40">
        <v>0</v>
      </c>
      <c r="AR40">
        <v>6.587E-3</v>
      </c>
      <c r="AS40">
        <v>0</v>
      </c>
      <c r="AT40">
        <v>0</v>
      </c>
      <c r="AU40">
        <v>0</v>
      </c>
      <c r="AV40">
        <v>0</v>
      </c>
      <c r="AW40">
        <v>0</v>
      </c>
      <c r="AX40">
        <v>0</v>
      </c>
      <c r="AY40">
        <v>0</v>
      </c>
      <c r="AZ40">
        <v>0</v>
      </c>
      <c r="BA40">
        <v>0</v>
      </c>
      <c r="BB40">
        <v>0</v>
      </c>
      <c r="BC40">
        <v>0</v>
      </c>
      <c r="BD40">
        <v>0</v>
      </c>
      <c r="BE40">
        <v>0</v>
      </c>
      <c r="BF40">
        <v>0</v>
      </c>
      <c r="BG40">
        <v>0</v>
      </c>
      <c r="BH40">
        <v>0</v>
      </c>
      <c r="BI40">
        <v>0</v>
      </c>
    </row>
    <row r="41" spans="1:61" x14ac:dyDescent="0.25">
      <c r="A41" s="1">
        <v>329</v>
      </c>
      <c r="B41">
        <v>0</v>
      </c>
      <c r="C41">
        <v>0</v>
      </c>
      <c r="D41">
        <v>0</v>
      </c>
      <c r="E41">
        <v>0</v>
      </c>
      <c r="F41">
        <v>0</v>
      </c>
      <c r="G41">
        <v>0</v>
      </c>
      <c r="H41">
        <v>0</v>
      </c>
      <c r="I41">
        <v>0</v>
      </c>
      <c r="J41">
        <v>0</v>
      </c>
      <c r="K41">
        <v>0</v>
      </c>
      <c r="L41">
        <v>2.1017670000000002</v>
      </c>
      <c r="M41">
        <v>2.1017670000000002</v>
      </c>
      <c r="N41">
        <v>0</v>
      </c>
      <c r="O41">
        <v>0</v>
      </c>
      <c r="P41">
        <v>0</v>
      </c>
      <c r="Q41">
        <v>0</v>
      </c>
      <c r="R41">
        <v>2.1017670000000002</v>
      </c>
      <c r="S41">
        <v>2.1017670000000002</v>
      </c>
      <c r="T41">
        <v>2.1017670000000002</v>
      </c>
      <c r="U41">
        <v>2.1017670000000002</v>
      </c>
      <c r="V41">
        <v>0</v>
      </c>
      <c r="W41">
        <v>0</v>
      </c>
      <c r="X41">
        <v>0</v>
      </c>
      <c r="Y41">
        <v>0</v>
      </c>
      <c r="Z41">
        <v>0</v>
      </c>
      <c r="AA41">
        <v>0</v>
      </c>
      <c r="AB41">
        <v>0</v>
      </c>
      <c r="AC41">
        <v>0</v>
      </c>
      <c r="AD41">
        <v>0</v>
      </c>
      <c r="AE41">
        <v>0</v>
      </c>
      <c r="AF41">
        <v>0</v>
      </c>
      <c r="AG41">
        <v>0</v>
      </c>
      <c r="AH41">
        <v>0</v>
      </c>
      <c r="AI41">
        <v>2.1017670000000002</v>
      </c>
      <c r="AJ41">
        <v>0</v>
      </c>
      <c r="AK41">
        <v>0</v>
      </c>
      <c r="AL41">
        <v>2.1017670000000002</v>
      </c>
      <c r="AM41">
        <v>0</v>
      </c>
      <c r="AN41">
        <v>0</v>
      </c>
      <c r="AO41">
        <v>0</v>
      </c>
      <c r="AP41">
        <v>0</v>
      </c>
      <c r="AQ41">
        <v>0</v>
      </c>
      <c r="AR41">
        <v>1.0937000000000001E-2</v>
      </c>
      <c r="AS41">
        <v>0</v>
      </c>
      <c r="AT41">
        <v>0</v>
      </c>
      <c r="AU41">
        <v>0</v>
      </c>
      <c r="AV41">
        <v>0</v>
      </c>
      <c r="AW41">
        <v>5.5599999999999996E-4</v>
      </c>
      <c r="AX41">
        <v>0</v>
      </c>
      <c r="AY41">
        <v>0</v>
      </c>
      <c r="AZ41">
        <v>0</v>
      </c>
      <c r="BA41">
        <v>0</v>
      </c>
      <c r="BB41">
        <v>0</v>
      </c>
      <c r="BC41">
        <v>0</v>
      </c>
      <c r="BD41">
        <v>0</v>
      </c>
      <c r="BE41">
        <v>0</v>
      </c>
      <c r="BF41">
        <v>0</v>
      </c>
      <c r="BG41">
        <v>0</v>
      </c>
      <c r="BH41">
        <v>0</v>
      </c>
      <c r="BI41">
        <v>0</v>
      </c>
    </row>
    <row r="42" spans="1:61" x14ac:dyDescent="0.25">
      <c r="A42" s="1">
        <v>330</v>
      </c>
      <c r="B42">
        <v>0</v>
      </c>
      <c r="C42">
        <v>0</v>
      </c>
      <c r="D42">
        <v>0</v>
      </c>
      <c r="E42">
        <v>0</v>
      </c>
      <c r="F42">
        <v>0</v>
      </c>
      <c r="G42">
        <v>0</v>
      </c>
      <c r="H42">
        <v>0</v>
      </c>
      <c r="I42">
        <v>0</v>
      </c>
      <c r="J42">
        <v>0</v>
      </c>
      <c r="K42">
        <v>0</v>
      </c>
      <c r="L42">
        <v>1.94103</v>
      </c>
      <c r="M42">
        <v>1.94103</v>
      </c>
      <c r="N42">
        <v>0</v>
      </c>
      <c r="O42">
        <v>0</v>
      </c>
      <c r="P42">
        <v>0</v>
      </c>
      <c r="Q42">
        <v>0</v>
      </c>
      <c r="R42">
        <v>1.94103</v>
      </c>
      <c r="S42">
        <v>1.94103</v>
      </c>
      <c r="T42">
        <v>1.94103</v>
      </c>
      <c r="U42">
        <v>1.94103</v>
      </c>
      <c r="V42">
        <v>0</v>
      </c>
      <c r="W42">
        <v>0</v>
      </c>
      <c r="X42">
        <v>0</v>
      </c>
      <c r="Y42">
        <v>0</v>
      </c>
      <c r="Z42">
        <v>0</v>
      </c>
      <c r="AA42">
        <v>0</v>
      </c>
      <c r="AB42">
        <v>0</v>
      </c>
      <c r="AC42">
        <v>0</v>
      </c>
      <c r="AD42">
        <v>0</v>
      </c>
      <c r="AE42">
        <v>0</v>
      </c>
      <c r="AF42">
        <v>0</v>
      </c>
      <c r="AG42">
        <v>0</v>
      </c>
      <c r="AH42">
        <v>0</v>
      </c>
      <c r="AI42">
        <v>1.94103</v>
      </c>
      <c r="AJ42">
        <v>0</v>
      </c>
      <c r="AK42">
        <v>0</v>
      </c>
      <c r="AL42">
        <v>1.94103</v>
      </c>
      <c r="AM42">
        <v>0</v>
      </c>
      <c r="AN42">
        <v>0</v>
      </c>
      <c r="AO42">
        <v>0</v>
      </c>
      <c r="AP42">
        <v>0</v>
      </c>
      <c r="AQ42">
        <v>0</v>
      </c>
      <c r="AR42">
        <v>1.4211E-2</v>
      </c>
      <c r="AS42">
        <v>0</v>
      </c>
      <c r="AT42">
        <v>0</v>
      </c>
      <c r="AU42">
        <v>0</v>
      </c>
      <c r="AV42">
        <v>0</v>
      </c>
      <c r="AW42">
        <v>1.1050000000000001E-3</v>
      </c>
      <c r="AX42">
        <v>0</v>
      </c>
      <c r="AY42">
        <v>0</v>
      </c>
      <c r="AZ42">
        <v>0</v>
      </c>
      <c r="BA42">
        <v>0</v>
      </c>
      <c r="BB42">
        <v>0</v>
      </c>
      <c r="BC42">
        <v>0</v>
      </c>
      <c r="BD42">
        <v>0</v>
      </c>
      <c r="BE42">
        <v>0</v>
      </c>
      <c r="BF42">
        <v>0</v>
      </c>
      <c r="BG42">
        <v>0</v>
      </c>
      <c r="BH42">
        <v>0</v>
      </c>
      <c r="BI42">
        <v>0</v>
      </c>
    </row>
    <row r="43" spans="1:61" x14ac:dyDescent="0.25">
      <c r="A43" s="1">
        <v>331</v>
      </c>
      <c r="B43">
        <v>0</v>
      </c>
      <c r="C43">
        <v>0</v>
      </c>
      <c r="D43">
        <v>0</v>
      </c>
      <c r="E43">
        <v>0</v>
      </c>
      <c r="F43">
        <v>0</v>
      </c>
      <c r="G43">
        <v>0</v>
      </c>
      <c r="H43">
        <v>0</v>
      </c>
      <c r="I43">
        <v>0</v>
      </c>
      <c r="J43">
        <v>0</v>
      </c>
      <c r="K43">
        <v>0</v>
      </c>
      <c r="L43">
        <v>1.15666</v>
      </c>
      <c r="M43">
        <v>1.15666</v>
      </c>
      <c r="N43">
        <v>0</v>
      </c>
      <c r="O43">
        <v>0</v>
      </c>
      <c r="P43">
        <v>0</v>
      </c>
      <c r="Q43">
        <v>0</v>
      </c>
      <c r="R43">
        <v>1.15666</v>
      </c>
      <c r="S43">
        <v>1.15666</v>
      </c>
      <c r="T43">
        <v>1.15666</v>
      </c>
      <c r="U43">
        <v>1.15666</v>
      </c>
      <c r="V43">
        <v>0</v>
      </c>
      <c r="W43">
        <v>0</v>
      </c>
      <c r="X43">
        <v>0</v>
      </c>
      <c r="Y43">
        <v>0</v>
      </c>
      <c r="Z43">
        <v>0</v>
      </c>
      <c r="AA43">
        <v>0</v>
      </c>
      <c r="AB43">
        <v>0</v>
      </c>
      <c r="AC43">
        <v>0</v>
      </c>
      <c r="AD43">
        <v>0</v>
      </c>
      <c r="AE43">
        <v>0</v>
      </c>
      <c r="AF43">
        <v>0</v>
      </c>
      <c r="AG43">
        <v>0</v>
      </c>
      <c r="AH43">
        <v>0</v>
      </c>
      <c r="AI43">
        <v>1.15666</v>
      </c>
      <c r="AJ43">
        <v>0</v>
      </c>
      <c r="AK43">
        <v>0</v>
      </c>
      <c r="AL43">
        <v>1.15666</v>
      </c>
      <c r="AM43">
        <v>0</v>
      </c>
      <c r="AN43">
        <v>0</v>
      </c>
      <c r="AO43">
        <v>0</v>
      </c>
      <c r="AP43">
        <v>0</v>
      </c>
      <c r="AQ43">
        <v>0</v>
      </c>
      <c r="AR43">
        <v>1.6345999999999999E-2</v>
      </c>
      <c r="AS43">
        <v>0</v>
      </c>
      <c r="AT43">
        <v>0</v>
      </c>
      <c r="AU43">
        <v>0</v>
      </c>
      <c r="AV43">
        <v>0</v>
      </c>
      <c r="AW43">
        <v>1.5280000000000001E-3</v>
      </c>
      <c r="AX43">
        <v>0</v>
      </c>
      <c r="AY43">
        <v>0</v>
      </c>
      <c r="AZ43">
        <v>0</v>
      </c>
      <c r="BA43">
        <v>0</v>
      </c>
      <c r="BB43">
        <v>0</v>
      </c>
      <c r="BC43">
        <v>0</v>
      </c>
      <c r="BD43">
        <v>0</v>
      </c>
      <c r="BE43">
        <v>0</v>
      </c>
      <c r="BF43">
        <v>0</v>
      </c>
      <c r="BG43">
        <v>0</v>
      </c>
      <c r="BH43">
        <v>0</v>
      </c>
      <c r="BI43">
        <v>0</v>
      </c>
    </row>
    <row r="44" spans="1:61" x14ac:dyDescent="0.25">
      <c r="A44" s="1">
        <v>332</v>
      </c>
      <c r="B44">
        <v>0</v>
      </c>
      <c r="C44">
        <v>0</v>
      </c>
      <c r="D44">
        <v>3.4200000000000002E-4</v>
      </c>
      <c r="E44">
        <v>0</v>
      </c>
      <c r="F44">
        <v>0</v>
      </c>
      <c r="G44">
        <v>0</v>
      </c>
      <c r="H44">
        <v>4.0400000000000001E-4</v>
      </c>
      <c r="I44">
        <v>0</v>
      </c>
      <c r="J44">
        <v>0</v>
      </c>
      <c r="K44">
        <v>0</v>
      </c>
      <c r="L44">
        <v>0</v>
      </c>
      <c r="M44">
        <v>2.5898509999999999</v>
      </c>
      <c r="N44">
        <v>0</v>
      </c>
      <c r="O44">
        <v>0</v>
      </c>
      <c r="P44">
        <v>0</v>
      </c>
      <c r="Q44">
        <v>6.5499999999999998E-4</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1.7587999999999999E-2</v>
      </c>
      <c r="AS44">
        <v>0</v>
      </c>
      <c r="AT44">
        <v>0</v>
      </c>
      <c r="AU44">
        <v>0</v>
      </c>
      <c r="AV44">
        <v>0</v>
      </c>
      <c r="AW44">
        <v>2.6180000000000001E-3</v>
      </c>
      <c r="AX44">
        <v>0</v>
      </c>
      <c r="AY44">
        <v>0</v>
      </c>
      <c r="AZ44">
        <v>0</v>
      </c>
      <c r="BA44">
        <v>0</v>
      </c>
      <c r="BB44">
        <v>0</v>
      </c>
      <c r="BC44">
        <v>0</v>
      </c>
      <c r="BD44">
        <v>0</v>
      </c>
      <c r="BE44">
        <v>0</v>
      </c>
      <c r="BF44">
        <v>0</v>
      </c>
      <c r="BG44">
        <v>0</v>
      </c>
      <c r="BH44">
        <v>4.3899999999999999E-4</v>
      </c>
      <c r="BI44">
        <v>1.6100000000000001E-4</v>
      </c>
    </row>
    <row r="45" spans="1:61" x14ac:dyDescent="0.25">
      <c r="A45" s="1">
        <v>333</v>
      </c>
      <c r="B45">
        <v>0</v>
      </c>
      <c r="C45">
        <v>0</v>
      </c>
      <c r="D45">
        <v>1.4369999999999999E-3</v>
      </c>
      <c r="E45">
        <v>0</v>
      </c>
      <c r="F45">
        <v>0</v>
      </c>
      <c r="G45">
        <v>0</v>
      </c>
      <c r="H45">
        <v>1.338E-3</v>
      </c>
      <c r="I45">
        <v>0</v>
      </c>
      <c r="J45">
        <v>0</v>
      </c>
      <c r="K45">
        <v>0</v>
      </c>
      <c r="L45">
        <v>0</v>
      </c>
      <c r="M45">
        <v>4.3605299999999998</v>
      </c>
      <c r="N45">
        <v>0</v>
      </c>
      <c r="O45">
        <v>0</v>
      </c>
      <c r="P45">
        <v>0</v>
      </c>
      <c r="Q45">
        <v>2.7049999999999999E-3</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1.8436000000000001E-2</v>
      </c>
      <c r="AS45">
        <v>0</v>
      </c>
      <c r="AT45">
        <v>0</v>
      </c>
      <c r="AU45">
        <v>0</v>
      </c>
      <c r="AV45">
        <v>0</v>
      </c>
      <c r="AW45">
        <v>3.8539999999999998E-3</v>
      </c>
      <c r="AX45">
        <v>0</v>
      </c>
      <c r="AY45">
        <v>0</v>
      </c>
      <c r="AZ45">
        <v>0</v>
      </c>
      <c r="BA45">
        <v>0</v>
      </c>
      <c r="BB45">
        <v>0</v>
      </c>
      <c r="BC45">
        <v>0</v>
      </c>
      <c r="BD45">
        <v>0</v>
      </c>
      <c r="BE45">
        <v>0</v>
      </c>
      <c r="BF45">
        <v>0</v>
      </c>
      <c r="BG45">
        <v>0</v>
      </c>
      <c r="BH45">
        <v>1.1050000000000001E-3</v>
      </c>
      <c r="BI45">
        <v>3.86E-4</v>
      </c>
    </row>
    <row r="46" spans="1:61" x14ac:dyDescent="0.25">
      <c r="A46" s="1">
        <v>334</v>
      </c>
      <c r="B46">
        <v>0</v>
      </c>
      <c r="C46">
        <v>0</v>
      </c>
      <c r="D46">
        <v>2.7599999999999999E-3</v>
      </c>
      <c r="E46">
        <v>0</v>
      </c>
      <c r="F46">
        <v>0</v>
      </c>
      <c r="G46">
        <v>0</v>
      </c>
      <c r="H46">
        <v>2.1840000000000002E-3</v>
      </c>
      <c r="I46">
        <v>0</v>
      </c>
      <c r="J46">
        <v>0</v>
      </c>
      <c r="K46">
        <v>0</v>
      </c>
      <c r="L46">
        <v>0</v>
      </c>
      <c r="M46">
        <v>5.5661699999999996</v>
      </c>
      <c r="N46">
        <v>0</v>
      </c>
      <c r="O46">
        <v>0</v>
      </c>
      <c r="P46">
        <v>0</v>
      </c>
      <c r="Q46">
        <v>5.1289999999999999E-3</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1.9026999999999999E-2</v>
      </c>
      <c r="AS46">
        <v>0</v>
      </c>
      <c r="AT46">
        <v>0</v>
      </c>
      <c r="AU46">
        <v>0</v>
      </c>
      <c r="AV46">
        <v>0</v>
      </c>
      <c r="AW46">
        <v>4.7349999999999996E-3</v>
      </c>
      <c r="AX46">
        <v>0</v>
      </c>
      <c r="AY46">
        <v>0</v>
      </c>
      <c r="AZ46">
        <v>0</v>
      </c>
      <c r="BA46">
        <v>0</v>
      </c>
      <c r="BB46">
        <v>0</v>
      </c>
      <c r="BC46">
        <v>0</v>
      </c>
      <c r="BD46">
        <v>0</v>
      </c>
      <c r="BE46">
        <v>0</v>
      </c>
      <c r="BF46">
        <v>0</v>
      </c>
      <c r="BG46">
        <v>0</v>
      </c>
      <c r="BH46">
        <v>1.668E-3</v>
      </c>
      <c r="BI46">
        <v>5.5999999999999995E-4</v>
      </c>
    </row>
    <row r="47" spans="1:61" x14ac:dyDescent="0.25">
      <c r="A47" s="1">
        <v>335</v>
      </c>
      <c r="B47">
        <v>2.6800000000000001E-4</v>
      </c>
      <c r="C47">
        <v>0</v>
      </c>
      <c r="D47">
        <v>3.5019999999999999E-3</v>
      </c>
      <c r="E47">
        <v>8.1000000000000004E-5</v>
      </c>
      <c r="F47">
        <v>6.3999999999999997E-5</v>
      </c>
      <c r="G47">
        <v>8.61E-4</v>
      </c>
      <c r="H47">
        <v>3.2290000000000001E-3</v>
      </c>
      <c r="I47">
        <v>1.0369999999999999E-3</v>
      </c>
      <c r="J47">
        <v>0</v>
      </c>
      <c r="K47">
        <v>2.9100000000000003E-4</v>
      </c>
      <c r="L47">
        <v>0</v>
      </c>
      <c r="M47">
        <v>0</v>
      </c>
      <c r="N47">
        <v>0</v>
      </c>
      <c r="O47">
        <v>0</v>
      </c>
      <c r="P47">
        <v>0</v>
      </c>
      <c r="Q47">
        <v>7.0390000000000001E-3</v>
      </c>
      <c r="R47">
        <v>0</v>
      </c>
      <c r="S47">
        <v>0</v>
      </c>
      <c r="T47">
        <v>4.7199999999999998E-4</v>
      </c>
      <c r="U47">
        <v>2.8670000000000002E-3</v>
      </c>
      <c r="V47">
        <v>0</v>
      </c>
      <c r="W47">
        <v>0</v>
      </c>
      <c r="X47">
        <v>0</v>
      </c>
      <c r="Y47">
        <v>0</v>
      </c>
      <c r="Z47">
        <v>0</v>
      </c>
      <c r="AA47">
        <v>0</v>
      </c>
      <c r="AB47">
        <v>0</v>
      </c>
      <c r="AC47">
        <v>0</v>
      </c>
      <c r="AD47">
        <v>0</v>
      </c>
      <c r="AE47">
        <v>0</v>
      </c>
      <c r="AF47">
        <v>0</v>
      </c>
      <c r="AG47">
        <v>0</v>
      </c>
      <c r="AH47">
        <v>0</v>
      </c>
      <c r="AI47">
        <v>0</v>
      </c>
      <c r="AJ47">
        <v>2.8299999999999999E-4</v>
      </c>
      <c r="AK47">
        <v>0</v>
      </c>
      <c r="AL47">
        <v>0</v>
      </c>
      <c r="AM47">
        <v>0</v>
      </c>
      <c r="AN47">
        <v>1.64E-4</v>
      </c>
      <c r="AO47">
        <v>0</v>
      </c>
      <c r="AP47">
        <v>0</v>
      </c>
      <c r="AQ47">
        <v>0</v>
      </c>
      <c r="AR47">
        <v>1.9743E-2</v>
      </c>
      <c r="AS47">
        <v>2.2000000000000001E-4</v>
      </c>
      <c r="AT47">
        <v>0</v>
      </c>
      <c r="AU47">
        <v>0</v>
      </c>
      <c r="AV47">
        <v>0</v>
      </c>
      <c r="AW47">
        <v>5.535E-3</v>
      </c>
      <c r="AX47">
        <v>5.3000000000000001E-5</v>
      </c>
      <c r="AY47">
        <v>0</v>
      </c>
      <c r="AZ47">
        <v>0</v>
      </c>
      <c r="BA47">
        <v>0</v>
      </c>
      <c r="BB47">
        <v>0</v>
      </c>
      <c r="BC47">
        <v>0</v>
      </c>
      <c r="BD47">
        <v>0</v>
      </c>
      <c r="BE47">
        <v>0</v>
      </c>
      <c r="BF47">
        <v>5.3000000000000001E-5</v>
      </c>
      <c r="BG47">
        <v>8.2999999999999998E-5</v>
      </c>
      <c r="BH47">
        <v>2.3709999999999998E-3</v>
      </c>
      <c r="BI47">
        <v>9.3800000000000003E-4</v>
      </c>
    </row>
    <row r="48" spans="1:61" x14ac:dyDescent="0.25">
      <c r="A48" s="1">
        <v>336</v>
      </c>
      <c r="B48">
        <v>9.2800000000000001E-4</v>
      </c>
      <c r="C48">
        <v>0</v>
      </c>
      <c r="D48">
        <v>2.8570000000000002E-3</v>
      </c>
      <c r="E48">
        <v>3.6600000000000001E-4</v>
      </c>
      <c r="F48">
        <v>3.3799999999999998E-4</v>
      </c>
      <c r="G48">
        <v>4.13E-3</v>
      </c>
      <c r="H48">
        <v>5.4549999999999998E-3</v>
      </c>
      <c r="I48">
        <v>4.1349999999999998E-3</v>
      </c>
      <c r="J48">
        <v>0</v>
      </c>
      <c r="K48">
        <v>1.6930000000000001E-3</v>
      </c>
      <c r="L48">
        <v>0</v>
      </c>
      <c r="M48">
        <v>0</v>
      </c>
      <c r="N48">
        <v>0</v>
      </c>
      <c r="O48">
        <v>0</v>
      </c>
      <c r="P48">
        <v>0</v>
      </c>
      <c r="Q48">
        <v>7.3220000000000004E-3</v>
      </c>
      <c r="R48">
        <v>0</v>
      </c>
      <c r="S48">
        <v>0</v>
      </c>
      <c r="T48">
        <v>2.9740000000000001E-3</v>
      </c>
      <c r="U48">
        <v>1.9717999999999999E-2</v>
      </c>
      <c r="V48">
        <v>0</v>
      </c>
      <c r="W48">
        <v>0</v>
      </c>
      <c r="X48">
        <v>0</v>
      </c>
      <c r="Y48">
        <v>0</v>
      </c>
      <c r="Z48">
        <v>0</v>
      </c>
      <c r="AA48">
        <v>0</v>
      </c>
      <c r="AB48">
        <v>0</v>
      </c>
      <c r="AC48">
        <v>0</v>
      </c>
      <c r="AD48">
        <v>0</v>
      </c>
      <c r="AE48">
        <v>0</v>
      </c>
      <c r="AF48">
        <v>0</v>
      </c>
      <c r="AG48">
        <v>0</v>
      </c>
      <c r="AH48">
        <v>0</v>
      </c>
      <c r="AI48">
        <v>0</v>
      </c>
      <c r="AJ48">
        <v>1.2489999999999999E-3</v>
      </c>
      <c r="AK48">
        <v>0</v>
      </c>
      <c r="AL48">
        <v>0</v>
      </c>
      <c r="AM48">
        <v>0</v>
      </c>
      <c r="AN48">
        <v>6.3699999999999998E-4</v>
      </c>
      <c r="AO48">
        <v>0</v>
      </c>
      <c r="AP48">
        <v>0</v>
      </c>
      <c r="AQ48">
        <v>0</v>
      </c>
      <c r="AR48">
        <v>2.1274999999999999E-2</v>
      </c>
      <c r="AS48">
        <v>1.124E-3</v>
      </c>
      <c r="AT48">
        <v>0</v>
      </c>
      <c r="AU48">
        <v>0</v>
      </c>
      <c r="AV48">
        <v>0</v>
      </c>
      <c r="AW48">
        <v>6.7130000000000002E-3</v>
      </c>
      <c r="AX48">
        <v>3.1300000000000002E-4</v>
      </c>
      <c r="AY48">
        <v>0</v>
      </c>
      <c r="AZ48">
        <v>0</v>
      </c>
      <c r="BA48">
        <v>0</v>
      </c>
      <c r="BB48">
        <v>0</v>
      </c>
      <c r="BC48">
        <v>0</v>
      </c>
      <c r="BD48">
        <v>0</v>
      </c>
      <c r="BE48">
        <v>0</v>
      </c>
      <c r="BF48">
        <v>3.19E-4</v>
      </c>
      <c r="BG48">
        <v>4.4000000000000002E-4</v>
      </c>
      <c r="BH48">
        <v>3.8939999999999999E-3</v>
      </c>
      <c r="BI48">
        <v>2.1559999999999999E-3</v>
      </c>
    </row>
    <row r="49" spans="1:61" x14ac:dyDescent="0.25">
      <c r="A49" s="1">
        <v>337</v>
      </c>
      <c r="B49">
        <v>1.1789999999999999E-3</v>
      </c>
      <c r="C49">
        <v>0</v>
      </c>
      <c r="D49">
        <v>2.5539999999999998E-3</v>
      </c>
      <c r="E49">
        <v>5.3399999999999997E-4</v>
      </c>
      <c r="F49">
        <v>5.5199999999999997E-4</v>
      </c>
      <c r="G49">
        <v>6.2680000000000001E-3</v>
      </c>
      <c r="H49">
        <v>7.6239999999999997E-3</v>
      </c>
      <c r="I49">
        <v>5.6140000000000001E-3</v>
      </c>
      <c r="J49">
        <v>0</v>
      </c>
      <c r="K49">
        <v>3.0230000000000001E-3</v>
      </c>
      <c r="L49">
        <v>0</v>
      </c>
      <c r="M49">
        <v>0</v>
      </c>
      <c r="N49">
        <v>0</v>
      </c>
      <c r="O49">
        <v>0</v>
      </c>
      <c r="P49">
        <v>0</v>
      </c>
      <c r="Q49">
        <v>7.3400000000000002E-3</v>
      </c>
      <c r="R49">
        <v>0</v>
      </c>
      <c r="S49">
        <v>0</v>
      </c>
      <c r="T49">
        <v>5.7819999999999998E-3</v>
      </c>
      <c r="U49">
        <v>4.3000999999999998E-2</v>
      </c>
      <c r="V49">
        <v>0</v>
      </c>
      <c r="W49">
        <v>0</v>
      </c>
      <c r="X49">
        <v>0</v>
      </c>
      <c r="Y49">
        <v>0</v>
      </c>
      <c r="Z49">
        <v>0</v>
      </c>
      <c r="AA49">
        <v>0</v>
      </c>
      <c r="AB49">
        <v>0</v>
      </c>
      <c r="AC49">
        <v>0</v>
      </c>
      <c r="AD49">
        <v>0</v>
      </c>
      <c r="AE49">
        <v>0</v>
      </c>
      <c r="AF49">
        <v>0</v>
      </c>
      <c r="AG49">
        <v>0</v>
      </c>
      <c r="AH49">
        <v>0</v>
      </c>
      <c r="AI49">
        <v>0</v>
      </c>
      <c r="AJ49">
        <v>1.7960000000000001E-3</v>
      </c>
      <c r="AK49">
        <v>0</v>
      </c>
      <c r="AL49">
        <v>0</v>
      </c>
      <c r="AM49">
        <v>0</v>
      </c>
      <c r="AN49">
        <v>8.5400000000000005E-4</v>
      </c>
      <c r="AO49">
        <v>0</v>
      </c>
      <c r="AP49">
        <v>0</v>
      </c>
      <c r="AQ49">
        <v>0</v>
      </c>
      <c r="AR49">
        <v>2.2589000000000001E-2</v>
      </c>
      <c r="AS49">
        <v>1.792E-3</v>
      </c>
      <c r="AT49">
        <v>0</v>
      </c>
      <c r="AU49">
        <v>0</v>
      </c>
      <c r="AV49">
        <v>0</v>
      </c>
      <c r="AW49">
        <v>7.9480000000000002E-3</v>
      </c>
      <c r="AX49">
        <v>5.6300000000000002E-4</v>
      </c>
      <c r="AY49">
        <v>0</v>
      </c>
      <c r="AZ49">
        <v>0</v>
      </c>
      <c r="BA49">
        <v>0</v>
      </c>
      <c r="BB49">
        <v>0</v>
      </c>
      <c r="BC49">
        <v>0</v>
      </c>
      <c r="BD49">
        <v>0</v>
      </c>
      <c r="BE49">
        <v>0</v>
      </c>
      <c r="BF49">
        <v>5.8399999999999999E-4</v>
      </c>
      <c r="BG49">
        <v>7.2000000000000005E-4</v>
      </c>
      <c r="BH49">
        <v>5.3880000000000004E-3</v>
      </c>
      <c r="BI49">
        <v>3.2260000000000001E-3</v>
      </c>
    </row>
    <row r="50" spans="1:61" x14ac:dyDescent="0.25">
      <c r="A50" s="1">
        <v>338</v>
      </c>
      <c r="B50">
        <v>1.3010000000000001E-3</v>
      </c>
      <c r="C50">
        <v>0</v>
      </c>
      <c r="D50">
        <v>2.3709999999999998E-3</v>
      </c>
      <c r="E50">
        <v>6.4000000000000005E-4</v>
      </c>
      <c r="F50">
        <v>7.2300000000000001E-4</v>
      </c>
      <c r="G50">
        <v>7.7429999999999999E-3</v>
      </c>
      <c r="H50">
        <v>9.757E-3</v>
      </c>
      <c r="I50">
        <v>6.4339999999999996E-3</v>
      </c>
      <c r="J50">
        <v>0</v>
      </c>
      <c r="K50">
        <v>4.2960000000000003E-3</v>
      </c>
      <c r="L50">
        <v>0</v>
      </c>
      <c r="M50">
        <v>0</v>
      </c>
      <c r="N50">
        <v>0</v>
      </c>
      <c r="O50">
        <v>0</v>
      </c>
      <c r="P50">
        <v>0</v>
      </c>
      <c r="Q50">
        <v>7.2849999999999998E-3</v>
      </c>
      <c r="R50">
        <v>0</v>
      </c>
      <c r="S50">
        <v>0</v>
      </c>
      <c r="T50">
        <v>9.0150000000000004E-3</v>
      </c>
      <c r="U50">
        <v>7.8458E-2</v>
      </c>
      <c r="V50">
        <v>0</v>
      </c>
      <c r="W50">
        <v>0</v>
      </c>
      <c r="X50">
        <v>0</v>
      </c>
      <c r="Y50">
        <v>0</v>
      </c>
      <c r="Z50">
        <v>0</v>
      </c>
      <c r="AA50">
        <v>0</v>
      </c>
      <c r="AB50">
        <v>0</v>
      </c>
      <c r="AC50">
        <v>0</v>
      </c>
      <c r="AD50">
        <v>0</v>
      </c>
      <c r="AE50">
        <v>0</v>
      </c>
      <c r="AF50">
        <v>0</v>
      </c>
      <c r="AG50">
        <v>0</v>
      </c>
      <c r="AH50">
        <v>0</v>
      </c>
      <c r="AI50">
        <v>0</v>
      </c>
      <c r="AJ50">
        <v>2.1359999999999999E-3</v>
      </c>
      <c r="AK50">
        <v>0</v>
      </c>
      <c r="AL50">
        <v>0</v>
      </c>
      <c r="AM50">
        <v>0</v>
      </c>
      <c r="AN50">
        <v>9.7199999999999999E-4</v>
      </c>
      <c r="AO50">
        <v>0</v>
      </c>
      <c r="AP50">
        <v>0</v>
      </c>
      <c r="AQ50">
        <v>0</v>
      </c>
      <c r="AR50">
        <v>2.3727000000000002E-2</v>
      </c>
      <c r="AS50">
        <v>2.3040000000000001E-3</v>
      </c>
      <c r="AT50">
        <v>0</v>
      </c>
      <c r="AU50">
        <v>0</v>
      </c>
      <c r="AV50">
        <v>0</v>
      </c>
      <c r="AW50">
        <v>9.2499999999999995E-3</v>
      </c>
      <c r="AX50">
        <v>8.0500000000000005E-4</v>
      </c>
      <c r="AY50">
        <v>0</v>
      </c>
      <c r="AZ50">
        <v>0</v>
      </c>
      <c r="BA50">
        <v>0</v>
      </c>
      <c r="BB50">
        <v>0</v>
      </c>
      <c r="BC50">
        <v>0</v>
      </c>
      <c r="BD50">
        <v>0</v>
      </c>
      <c r="BE50">
        <v>0</v>
      </c>
      <c r="BF50">
        <v>8.4900000000000004E-4</v>
      </c>
      <c r="BG50">
        <v>9.4499999999999998E-4</v>
      </c>
      <c r="BH50">
        <v>6.8580000000000004E-3</v>
      </c>
      <c r="BI50">
        <v>4.1720000000000004E-3</v>
      </c>
    </row>
    <row r="51" spans="1:61" x14ac:dyDescent="0.25">
      <c r="A51" s="1">
        <v>339</v>
      </c>
      <c r="B51">
        <v>2.6510000000000001E-3</v>
      </c>
      <c r="C51">
        <v>0</v>
      </c>
      <c r="D51">
        <v>3.8709999999999999E-3</v>
      </c>
      <c r="E51">
        <v>8.0199999999999998E-4</v>
      </c>
      <c r="F51">
        <v>1.7650000000000001E-3</v>
      </c>
      <c r="G51">
        <v>8.5760000000000003E-3</v>
      </c>
      <c r="H51">
        <v>1.1016E-2</v>
      </c>
      <c r="I51">
        <v>7.6610000000000003E-3</v>
      </c>
      <c r="J51">
        <v>9.4300000000000004E-4</v>
      </c>
      <c r="K51">
        <v>5.1390000000000003E-3</v>
      </c>
      <c r="L51">
        <v>0</v>
      </c>
      <c r="M51">
        <v>0</v>
      </c>
      <c r="N51">
        <v>0</v>
      </c>
      <c r="O51">
        <v>0</v>
      </c>
      <c r="P51">
        <v>0</v>
      </c>
      <c r="Q51">
        <v>9.8820000000000002E-3</v>
      </c>
      <c r="R51">
        <v>5.0100000000000003E-4</v>
      </c>
      <c r="S51">
        <v>5.8699999999999996E-4</v>
      </c>
      <c r="T51">
        <v>8.09E-3</v>
      </c>
      <c r="U51">
        <v>2.9884000000000001E-2</v>
      </c>
      <c r="V51">
        <v>2.3579999999999999E-3</v>
      </c>
      <c r="W51">
        <v>3.3700000000000001E-4</v>
      </c>
      <c r="X51">
        <v>2.8899999999999998E-4</v>
      </c>
      <c r="Y51">
        <v>2.6600000000000001E-4</v>
      </c>
      <c r="Z51">
        <v>9.5E-4</v>
      </c>
      <c r="AA51">
        <v>0</v>
      </c>
      <c r="AB51">
        <v>0</v>
      </c>
      <c r="AC51">
        <v>0</v>
      </c>
      <c r="AD51">
        <v>0</v>
      </c>
      <c r="AE51">
        <v>0</v>
      </c>
      <c r="AF51">
        <v>0</v>
      </c>
      <c r="AG51">
        <v>7.2000000000000002E-5</v>
      </c>
      <c r="AH51">
        <v>6.7000000000000002E-5</v>
      </c>
      <c r="AI51">
        <v>0</v>
      </c>
      <c r="AJ51">
        <v>3.192E-3</v>
      </c>
      <c r="AK51">
        <v>1.6000000000000001E-4</v>
      </c>
      <c r="AL51">
        <v>1.34E-4</v>
      </c>
      <c r="AM51">
        <v>0</v>
      </c>
      <c r="AN51">
        <v>2.0240000000000002E-3</v>
      </c>
      <c r="AO51">
        <v>1.1249999999999999E-3</v>
      </c>
      <c r="AP51">
        <v>9.7599999999999998E-4</v>
      </c>
      <c r="AQ51">
        <v>5.2300000000000003E-4</v>
      </c>
      <c r="AR51">
        <v>2.5000000000000001E-2</v>
      </c>
      <c r="AS51">
        <v>3.1210000000000001E-3</v>
      </c>
      <c r="AT51">
        <v>0</v>
      </c>
      <c r="AU51">
        <v>7.7499999999999997E-4</v>
      </c>
      <c r="AV51">
        <v>0</v>
      </c>
      <c r="AW51">
        <v>1.1967999999999999E-2</v>
      </c>
      <c r="AX51">
        <v>2.297E-3</v>
      </c>
      <c r="AY51">
        <v>0</v>
      </c>
      <c r="AZ51">
        <v>7.7700000000000002E-4</v>
      </c>
      <c r="BA51">
        <v>8.61E-4</v>
      </c>
      <c r="BB51">
        <v>0</v>
      </c>
      <c r="BC51">
        <v>7.3899999999999997E-4</v>
      </c>
      <c r="BD51">
        <v>1.122E-3</v>
      </c>
      <c r="BE51">
        <v>1.013E-3</v>
      </c>
      <c r="BF51">
        <v>2.5530000000000001E-3</v>
      </c>
      <c r="BG51">
        <v>2.5000000000000001E-3</v>
      </c>
      <c r="BH51">
        <v>8.1060000000000004E-3</v>
      </c>
      <c r="BI51">
        <v>5.7910000000000001E-3</v>
      </c>
    </row>
    <row r="52" spans="1:61" x14ac:dyDescent="0.25">
      <c r="A52" s="1">
        <v>340</v>
      </c>
      <c r="B52">
        <v>4.3049999999999998E-3</v>
      </c>
      <c r="C52">
        <v>0</v>
      </c>
      <c r="D52">
        <v>5.3150000000000003E-3</v>
      </c>
      <c r="E52">
        <v>9.6500000000000004E-4</v>
      </c>
      <c r="F52">
        <v>2.7980000000000001E-3</v>
      </c>
      <c r="G52">
        <v>9.1959999999999993E-3</v>
      </c>
      <c r="H52">
        <v>1.1912000000000001E-2</v>
      </c>
      <c r="I52">
        <v>8.8210000000000007E-3</v>
      </c>
      <c r="J52">
        <v>1.9750000000000002E-3</v>
      </c>
      <c r="K52">
        <v>5.7299999999999999E-3</v>
      </c>
      <c r="L52">
        <v>0</v>
      </c>
      <c r="M52">
        <v>0</v>
      </c>
      <c r="N52">
        <v>0</v>
      </c>
      <c r="O52">
        <v>0</v>
      </c>
      <c r="P52">
        <v>0</v>
      </c>
      <c r="Q52">
        <v>1.2763999999999999E-2</v>
      </c>
      <c r="R52">
        <v>8.8199999999999997E-4</v>
      </c>
      <c r="S52">
        <v>1.3270000000000001E-3</v>
      </c>
      <c r="T52">
        <v>7.8180000000000003E-3</v>
      </c>
      <c r="U52">
        <v>2.2187999999999999E-2</v>
      </c>
      <c r="V52">
        <v>4.6730000000000001E-3</v>
      </c>
      <c r="W52">
        <v>7.0299999999999996E-4</v>
      </c>
      <c r="X52">
        <v>6.0300000000000002E-4</v>
      </c>
      <c r="Y52">
        <v>5.4900000000000001E-4</v>
      </c>
      <c r="Z52">
        <v>1.9480000000000001E-3</v>
      </c>
      <c r="AA52">
        <v>0</v>
      </c>
      <c r="AB52">
        <v>0</v>
      </c>
      <c r="AC52">
        <v>0</v>
      </c>
      <c r="AD52">
        <v>0</v>
      </c>
      <c r="AE52">
        <v>0</v>
      </c>
      <c r="AF52">
        <v>0</v>
      </c>
      <c r="AG52">
        <v>1.4300000000000001E-4</v>
      </c>
      <c r="AH52">
        <v>1.3100000000000001E-4</v>
      </c>
      <c r="AI52">
        <v>0</v>
      </c>
      <c r="AJ52">
        <v>4.169E-3</v>
      </c>
      <c r="AK52">
        <v>3.0699999999999998E-4</v>
      </c>
      <c r="AL52">
        <v>2.61E-4</v>
      </c>
      <c r="AM52">
        <v>0</v>
      </c>
      <c r="AN52">
        <v>3.1129999999999999E-3</v>
      </c>
      <c r="AO52">
        <v>2.2070000000000002E-3</v>
      </c>
      <c r="AP52">
        <v>2.0010000000000002E-3</v>
      </c>
      <c r="AQ52">
        <v>1.145E-3</v>
      </c>
      <c r="AR52">
        <v>2.6124999999999999E-2</v>
      </c>
      <c r="AS52">
        <v>3.9370000000000004E-3</v>
      </c>
      <c r="AT52">
        <v>0</v>
      </c>
      <c r="AU52">
        <v>1.5640000000000001E-3</v>
      </c>
      <c r="AV52">
        <v>0</v>
      </c>
      <c r="AW52">
        <v>1.4574E-2</v>
      </c>
      <c r="AX52">
        <v>3.725E-3</v>
      </c>
      <c r="AY52">
        <v>0</v>
      </c>
      <c r="AZ52">
        <v>1.6230000000000001E-3</v>
      </c>
      <c r="BA52">
        <v>1.7409999999999999E-3</v>
      </c>
      <c r="BB52">
        <v>0</v>
      </c>
      <c r="BC52">
        <v>1.5679999999999999E-3</v>
      </c>
      <c r="BD52">
        <v>2.336E-3</v>
      </c>
      <c r="BE52">
        <v>2.2190000000000001E-3</v>
      </c>
      <c r="BF52">
        <v>4.4019999999999997E-3</v>
      </c>
      <c r="BG52">
        <v>4.2640000000000004E-3</v>
      </c>
      <c r="BH52">
        <v>9.0550000000000005E-3</v>
      </c>
      <c r="BI52">
        <v>7.417E-3</v>
      </c>
    </row>
    <row r="53" spans="1:61" x14ac:dyDescent="0.25">
      <c r="A53" s="1">
        <v>341</v>
      </c>
      <c r="B53">
        <v>6.0109999999999999E-3</v>
      </c>
      <c r="C53">
        <v>0</v>
      </c>
      <c r="D53">
        <v>6.4559999999999999E-3</v>
      </c>
      <c r="E53">
        <v>1.116E-3</v>
      </c>
      <c r="F53">
        <v>3.6649999999999999E-3</v>
      </c>
      <c r="G53">
        <v>9.7169999999999999E-3</v>
      </c>
      <c r="H53">
        <v>1.2626E-2</v>
      </c>
      <c r="I53">
        <v>9.8329999999999997E-3</v>
      </c>
      <c r="J53">
        <v>2.9030000000000002E-3</v>
      </c>
      <c r="K53">
        <v>6.1789999999999996E-3</v>
      </c>
      <c r="L53">
        <v>0</v>
      </c>
      <c r="M53">
        <v>0</v>
      </c>
      <c r="N53">
        <v>0</v>
      </c>
      <c r="O53">
        <v>0</v>
      </c>
      <c r="P53">
        <v>0</v>
      </c>
      <c r="Q53">
        <v>1.5429999999999999E-2</v>
      </c>
      <c r="R53">
        <v>1.1349999999999999E-3</v>
      </c>
      <c r="S53">
        <v>2.098E-3</v>
      </c>
      <c r="T53">
        <v>7.7279999999999996E-3</v>
      </c>
      <c r="U53">
        <v>1.9460999999999999E-2</v>
      </c>
      <c r="V53">
        <v>6.5570000000000003E-3</v>
      </c>
      <c r="W53">
        <v>1.0300000000000001E-3</v>
      </c>
      <c r="X53">
        <v>8.83E-4</v>
      </c>
      <c r="Y53">
        <v>7.9600000000000005E-4</v>
      </c>
      <c r="Z53">
        <v>2.8119999999999998E-3</v>
      </c>
      <c r="AA53">
        <v>0</v>
      </c>
      <c r="AB53">
        <v>0</v>
      </c>
      <c r="AC53">
        <v>0</v>
      </c>
      <c r="AD53">
        <v>0</v>
      </c>
      <c r="AE53">
        <v>0</v>
      </c>
      <c r="AF53">
        <v>0</v>
      </c>
      <c r="AG53">
        <v>2.02E-4</v>
      </c>
      <c r="AH53">
        <v>1.8200000000000001E-4</v>
      </c>
      <c r="AI53">
        <v>0</v>
      </c>
      <c r="AJ53">
        <v>4.9550000000000002E-3</v>
      </c>
      <c r="AK53">
        <v>4.2000000000000002E-4</v>
      </c>
      <c r="AL53">
        <v>3.6099999999999999E-4</v>
      </c>
      <c r="AM53">
        <v>0</v>
      </c>
      <c r="AN53">
        <v>4.058E-3</v>
      </c>
      <c r="AO53">
        <v>3.0720000000000001E-3</v>
      </c>
      <c r="AP53">
        <v>2.8909999999999999E-3</v>
      </c>
      <c r="AQ53">
        <v>1.751E-3</v>
      </c>
      <c r="AR53">
        <v>2.7095999999999999E-2</v>
      </c>
      <c r="AS53">
        <v>4.6800000000000001E-3</v>
      </c>
      <c r="AT53">
        <v>0</v>
      </c>
      <c r="AU53">
        <v>2.2309999999999999E-3</v>
      </c>
      <c r="AV53">
        <v>0</v>
      </c>
      <c r="AW53">
        <v>1.6806000000000001E-2</v>
      </c>
      <c r="AX53">
        <v>4.8960000000000002E-3</v>
      </c>
      <c r="AY53">
        <v>0</v>
      </c>
      <c r="AZ53">
        <v>2.3809999999999999E-3</v>
      </c>
      <c r="BA53">
        <v>2.4889999999999999E-3</v>
      </c>
      <c r="BB53">
        <v>0</v>
      </c>
      <c r="BC53">
        <v>2.3319999999999999E-3</v>
      </c>
      <c r="BD53">
        <v>3.4169999999999999E-3</v>
      </c>
      <c r="BE53">
        <v>3.3930000000000002E-3</v>
      </c>
      <c r="BF53">
        <v>6.0949999999999997E-3</v>
      </c>
      <c r="BG53">
        <v>5.9459999999999999E-3</v>
      </c>
      <c r="BH53">
        <v>9.7929999999999996E-3</v>
      </c>
      <c r="BI53">
        <v>8.9009999999999992E-3</v>
      </c>
    </row>
    <row r="54" spans="1:61" x14ac:dyDescent="0.25">
      <c r="A54" s="1">
        <v>342</v>
      </c>
      <c r="B54">
        <v>7.123E-3</v>
      </c>
      <c r="C54">
        <v>3.9899999999999999E-4</v>
      </c>
      <c r="D54">
        <v>8.0999999999999996E-3</v>
      </c>
      <c r="E54">
        <v>1.9269999999999999E-3</v>
      </c>
      <c r="F54">
        <v>4.8190000000000004E-3</v>
      </c>
      <c r="G54">
        <v>1.0664999999999999E-2</v>
      </c>
      <c r="H54">
        <v>1.3923E-2</v>
      </c>
      <c r="I54">
        <v>1.0401000000000001E-2</v>
      </c>
      <c r="J54">
        <v>3.8830000000000002E-3</v>
      </c>
      <c r="K54">
        <v>7.1919999999999996E-3</v>
      </c>
      <c r="L54">
        <v>5.3899999999999998E-4</v>
      </c>
      <c r="M54">
        <v>0</v>
      </c>
      <c r="N54">
        <v>0</v>
      </c>
      <c r="O54">
        <v>1.1900000000000001E-4</v>
      </c>
      <c r="P54">
        <v>0</v>
      </c>
      <c r="Q54">
        <v>1.7121000000000001E-2</v>
      </c>
      <c r="R54">
        <v>2.3119999999999998E-3</v>
      </c>
      <c r="S54">
        <v>3.6319999999999998E-3</v>
      </c>
      <c r="T54">
        <v>9.0229999999999998E-3</v>
      </c>
      <c r="U54">
        <v>1.8345E-2</v>
      </c>
      <c r="V54">
        <v>7.6759999999999997E-3</v>
      </c>
      <c r="W54">
        <v>1.9120000000000001E-3</v>
      </c>
      <c r="X54">
        <v>1.6800000000000001E-3</v>
      </c>
      <c r="Y54">
        <v>1.193E-3</v>
      </c>
      <c r="Z54">
        <v>3.5850000000000001E-3</v>
      </c>
      <c r="AA54">
        <v>0</v>
      </c>
      <c r="AB54">
        <v>0</v>
      </c>
      <c r="AC54">
        <v>2.4800000000000001E-4</v>
      </c>
      <c r="AD54">
        <v>0</v>
      </c>
      <c r="AE54">
        <v>0</v>
      </c>
      <c r="AF54">
        <v>6.4999999999999997E-4</v>
      </c>
      <c r="AG54">
        <v>8.4699999999999999E-4</v>
      </c>
      <c r="AH54">
        <v>8.5899999999999995E-4</v>
      </c>
      <c r="AI54">
        <v>7.2000000000000002E-5</v>
      </c>
      <c r="AJ54">
        <v>6.0639999999999999E-3</v>
      </c>
      <c r="AK54">
        <v>8.1899999999999996E-4</v>
      </c>
      <c r="AL54">
        <v>1.011E-3</v>
      </c>
      <c r="AM54">
        <v>1.37E-4</v>
      </c>
      <c r="AN54">
        <v>5.3280000000000003E-3</v>
      </c>
      <c r="AO54">
        <v>4.3819999999999996E-3</v>
      </c>
      <c r="AP54">
        <v>3.7780000000000001E-3</v>
      </c>
      <c r="AQ54">
        <v>2.6210000000000001E-3</v>
      </c>
      <c r="AR54">
        <v>2.8701000000000001E-2</v>
      </c>
      <c r="AS54">
        <v>5.7720000000000002E-3</v>
      </c>
      <c r="AT54">
        <v>2.9700000000000001E-4</v>
      </c>
      <c r="AU54">
        <v>3.0590000000000001E-3</v>
      </c>
      <c r="AV54">
        <v>8.5000000000000006E-5</v>
      </c>
      <c r="AW54">
        <v>1.8432E-2</v>
      </c>
      <c r="AX54">
        <v>5.9259999999999998E-3</v>
      </c>
      <c r="AY54">
        <v>5.0000000000000001E-4</v>
      </c>
      <c r="AZ54">
        <v>3.0200000000000001E-3</v>
      </c>
      <c r="BA54">
        <v>3.1480000000000002E-3</v>
      </c>
      <c r="BB54">
        <v>4.6900000000000002E-4</v>
      </c>
      <c r="BC54">
        <v>2.97E-3</v>
      </c>
      <c r="BD54">
        <v>4.0099999999999997E-3</v>
      </c>
      <c r="BE54">
        <v>4.235E-3</v>
      </c>
      <c r="BF54">
        <v>7.3879999999999996E-3</v>
      </c>
      <c r="BG54">
        <v>7.0369999999999999E-3</v>
      </c>
      <c r="BH54">
        <v>1.0470999999999999E-2</v>
      </c>
      <c r="BI54">
        <v>9.6609999999999994E-3</v>
      </c>
    </row>
    <row r="55" spans="1:61" x14ac:dyDescent="0.25">
      <c r="A55" s="1">
        <v>343</v>
      </c>
      <c r="B55">
        <v>7.4599999999999996E-3</v>
      </c>
      <c r="C55">
        <v>1.145E-3</v>
      </c>
      <c r="D55">
        <v>1.0784999999999999E-2</v>
      </c>
      <c r="E55">
        <v>3.4459999999999998E-3</v>
      </c>
      <c r="F55">
        <v>6.3590000000000001E-3</v>
      </c>
      <c r="G55">
        <v>1.2095E-2</v>
      </c>
      <c r="H55">
        <v>1.5900999999999998E-2</v>
      </c>
      <c r="I55">
        <v>1.0533000000000001E-2</v>
      </c>
      <c r="J55">
        <v>4.9259999999999998E-3</v>
      </c>
      <c r="K55">
        <v>8.9309999999999997E-3</v>
      </c>
      <c r="L55">
        <v>1.635E-3</v>
      </c>
      <c r="M55">
        <v>0</v>
      </c>
      <c r="N55">
        <v>0</v>
      </c>
      <c r="O55">
        <v>3.5300000000000002E-4</v>
      </c>
      <c r="P55">
        <v>0</v>
      </c>
      <c r="Q55">
        <v>1.7732000000000001E-2</v>
      </c>
      <c r="R55">
        <v>4.5149999999999999E-3</v>
      </c>
      <c r="S55">
        <v>5.9829999999999996E-3</v>
      </c>
      <c r="T55">
        <v>1.1587E-2</v>
      </c>
      <c r="U55">
        <v>1.7905000000000001E-2</v>
      </c>
      <c r="V55">
        <v>8.1189999999999995E-3</v>
      </c>
      <c r="W55">
        <v>3.3890000000000001E-3</v>
      </c>
      <c r="X55">
        <v>3.0240000000000002E-3</v>
      </c>
      <c r="Y55">
        <v>1.755E-3</v>
      </c>
      <c r="Z55">
        <v>4.2630000000000003E-3</v>
      </c>
      <c r="AA55">
        <v>0</v>
      </c>
      <c r="AB55">
        <v>0</v>
      </c>
      <c r="AC55">
        <v>7.4700000000000005E-4</v>
      </c>
      <c r="AD55">
        <v>0</v>
      </c>
      <c r="AE55">
        <v>0</v>
      </c>
      <c r="AF55">
        <v>2.0240000000000002E-3</v>
      </c>
      <c r="AG55">
        <v>2.0010000000000002E-3</v>
      </c>
      <c r="AH55">
        <v>2.1649999999999998E-3</v>
      </c>
      <c r="AI55">
        <v>2.1900000000000001E-4</v>
      </c>
      <c r="AJ55">
        <v>7.6730000000000001E-3</v>
      </c>
      <c r="AK55">
        <v>1.5169999999999999E-3</v>
      </c>
      <c r="AL55">
        <v>2.382E-3</v>
      </c>
      <c r="AM55">
        <v>4.0999999999999999E-4</v>
      </c>
      <c r="AN55">
        <v>7.1609999999999998E-3</v>
      </c>
      <c r="AO55">
        <v>6.2269999999999999E-3</v>
      </c>
      <c r="AP55">
        <v>4.7019999999999996E-3</v>
      </c>
      <c r="AQ55">
        <v>3.7230000000000002E-3</v>
      </c>
      <c r="AR55">
        <v>3.1046000000000001E-2</v>
      </c>
      <c r="AS55">
        <v>7.319E-3</v>
      </c>
      <c r="AT55">
        <v>9.0300000000000005E-4</v>
      </c>
      <c r="AU55">
        <v>4.0220000000000004E-3</v>
      </c>
      <c r="AV55">
        <v>2.5399999999999999E-4</v>
      </c>
      <c r="AW55">
        <v>1.9521E-2</v>
      </c>
      <c r="AX55">
        <v>6.9379999999999997E-3</v>
      </c>
      <c r="AY55">
        <v>1.469E-3</v>
      </c>
      <c r="AZ55">
        <v>3.529E-3</v>
      </c>
      <c r="BA55">
        <v>3.7090000000000001E-3</v>
      </c>
      <c r="BB55">
        <v>1.3680000000000001E-3</v>
      </c>
      <c r="BC55">
        <v>3.5019999999999999E-3</v>
      </c>
      <c r="BD55">
        <v>4.1099999999999999E-3</v>
      </c>
      <c r="BE55">
        <v>4.6589999999999999E-3</v>
      </c>
      <c r="BF55">
        <v>8.1969999999999994E-3</v>
      </c>
      <c r="BG55">
        <v>7.4599999999999996E-3</v>
      </c>
      <c r="BH55">
        <v>1.1145E-2</v>
      </c>
      <c r="BI55">
        <v>9.6679999999999995E-3</v>
      </c>
    </row>
    <row r="56" spans="1:61" x14ac:dyDescent="0.25">
      <c r="A56" s="1">
        <v>344</v>
      </c>
      <c r="B56">
        <v>7.7359999999999998E-3</v>
      </c>
      <c r="C56">
        <v>1.7470000000000001E-3</v>
      </c>
      <c r="D56">
        <v>1.3903E-2</v>
      </c>
      <c r="E56">
        <v>4.8269999999999997E-3</v>
      </c>
      <c r="F56">
        <v>7.7869999999999997E-3</v>
      </c>
      <c r="G56">
        <v>1.3402000000000001E-2</v>
      </c>
      <c r="H56">
        <v>1.7727E-2</v>
      </c>
      <c r="I56">
        <v>1.0644000000000001E-2</v>
      </c>
      <c r="J56">
        <v>5.8609999999999999E-3</v>
      </c>
      <c r="K56">
        <v>1.0629E-2</v>
      </c>
      <c r="L56">
        <v>2.6069999999999999E-3</v>
      </c>
      <c r="M56">
        <v>0</v>
      </c>
      <c r="N56">
        <v>0</v>
      </c>
      <c r="O56">
        <v>5.5099999999999995E-4</v>
      </c>
      <c r="P56">
        <v>0</v>
      </c>
      <c r="Q56">
        <v>1.8259000000000001E-2</v>
      </c>
      <c r="R56">
        <v>6.5040000000000002E-3</v>
      </c>
      <c r="S56">
        <v>8.2039999999999995E-3</v>
      </c>
      <c r="T56">
        <v>1.3795999999999999E-2</v>
      </c>
      <c r="U56">
        <v>1.7635000000000001E-2</v>
      </c>
      <c r="V56">
        <v>8.4930000000000005E-3</v>
      </c>
      <c r="W56">
        <v>4.7169999999999998E-3</v>
      </c>
      <c r="X56">
        <v>4.2249999999999996E-3</v>
      </c>
      <c r="Y56">
        <v>2.258E-3</v>
      </c>
      <c r="Z56">
        <v>4.836E-3</v>
      </c>
      <c r="AA56">
        <v>0</v>
      </c>
      <c r="AB56">
        <v>0</v>
      </c>
      <c r="AC56">
        <v>1.186E-3</v>
      </c>
      <c r="AD56">
        <v>0</v>
      </c>
      <c r="AE56">
        <v>0</v>
      </c>
      <c r="AF56">
        <v>3.2989999999999998E-3</v>
      </c>
      <c r="AG56">
        <v>2.931E-3</v>
      </c>
      <c r="AH56">
        <v>3.3010000000000001E-3</v>
      </c>
      <c r="AI56">
        <v>3.4900000000000003E-4</v>
      </c>
      <c r="AJ56">
        <v>9.2639999999999997E-3</v>
      </c>
      <c r="AK56">
        <v>2.1259999999999999E-3</v>
      </c>
      <c r="AL56">
        <v>3.7810000000000001E-3</v>
      </c>
      <c r="AM56">
        <v>6.4599999999999998E-4</v>
      </c>
      <c r="AN56">
        <v>9.0799999999999995E-3</v>
      </c>
      <c r="AO56">
        <v>7.8750000000000001E-3</v>
      </c>
      <c r="AP56">
        <v>5.5510000000000004E-3</v>
      </c>
      <c r="AQ56">
        <v>4.6880000000000003E-3</v>
      </c>
      <c r="AR56">
        <v>3.3230999999999997E-2</v>
      </c>
      <c r="AS56">
        <v>8.8310000000000003E-3</v>
      </c>
      <c r="AT56">
        <v>1.446E-3</v>
      </c>
      <c r="AU56">
        <v>4.8120000000000003E-3</v>
      </c>
      <c r="AV56">
        <v>4.0000000000000002E-4</v>
      </c>
      <c r="AW56">
        <v>2.0544E-2</v>
      </c>
      <c r="AX56">
        <v>7.9290000000000003E-3</v>
      </c>
      <c r="AY56">
        <v>2.2799999999999999E-3</v>
      </c>
      <c r="AZ56">
        <v>3.9659999999999999E-3</v>
      </c>
      <c r="BA56">
        <v>4.1669999999999997E-3</v>
      </c>
      <c r="BB56">
        <v>2.111E-3</v>
      </c>
      <c r="BC56">
        <v>4.0289999999999996E-3</v>
      </c>
      <c r="BD56">
        <v>4.1949999999999999E-3</v>
      </c>
      <c r="BE56">
        <v>5.0099999999999997E-3</v>
      </c>
      <c r="BF56">
        <v>8.8439999999999994E-3</v>
      </c>
      <c r="BG56">
        <v>7.8379999999999995E-3</v>
      </c>
      <c r="BH56">
        <v>1.1786E-2</v>
      </c>
      <c r="BI56">
        <v>9.672E-3</v>
      </c>
    </row>
    <row r="57" spans="1:61" x14ac:dyDescent="0.25">
      <c r="A57" s="1">
        <v>345</v>
      </c>
      <c r="B57">
        <v>8.0470000000000003E-3</v>
      </c>
      <c r="C57">
        <v>2.258E-3</v>
      </c>
      <c r="D57">
        <v>1.7233999999999999E-2</v>
      </c>
      <c r="E57">
        <v>6.0990000000000003E-3</v>
      </c>
      <c r="F57">
        <v>9.0910000000000001E-3</v>
      </c>
      <c r="G57">
        <v>1.4590000000000001E-2</v>
      </c>
      <c r="H57">
        <v>1.9354E-2</v>
      </c>
      <c r="I57">
        <v>1.0881999999999999E-2</v>
      </c>
      <c r="J57">
        <v>6.731E-3</v>
      </c>
      <c r="K57">
        <v>1.2276E-2</v>
      </c>
      <c r="L57">
        <v>3.4640000000000001E-3</v>
      </c>
      <c r="M57">
        <v>6.6000000000000005E-5</v>
      </c>
      <c r="N57">
        <v>1.4E-5</v>
      </c>
      <c r="O57">
        <v>8.3299999999999997E-4</v>
      </c>
      <c r="P57">
        <v>0</v>
      </c>
      <c r="Q57">
        <v>1.8754E-2</v>
      </c>
      <c r="R57">
        <v>8.3339999999999994E-3</v>
      </c>
      <c r="S57">
        <v>1.0253E-2</v>
      </c>
      <c r="T57">
        <v>1.5552E-2</v>
      </c>
      <c r="U57">
        <v>1.7739000000000001E-2</v>
      </c>
      <c r="V57">
        <v>8.8819999999999993E-3</v>
      </c>
      <c r="W57">
        <v>5.9490000000000003E-3</v>
      </c>
      <c r="X57">
        <v>5.3379999999999999E-3</v>
      </c>
      <c r="Y57">
        <v>2.7699999999999999E-3</v>
      </c>
      <c r="Z57">
        <v>5.398E-3</v>
      </c>
      <c r="AA57">
        <v>0</v>
      </c>
      <c r="AB57">
        <v>4.8000000000000001E-5</v>
      </c>
      <c r="AC57">
        <v>1.6100000000000001E-3</v>
      </c>
      <c r="AD57">
        <v>0</v>
      </c>
      <c r="AE57">
        <v>6.7000000000000002E-5</v>
      </c>
      <c r="AF57">
        <v>4.4400000000000004E-3</v>
      </c>
      <c r="AG57">
        <v>3.7190000000000001E-3</v>
      </c>
      <c r="AH57">
        <v>4.3280000000000002E-3</v>
      </c>
      <c r="AI57">
        <v>5.7399999999999997E-4</v>
      </c>
      <c r="AJ57">
        <v>1.0817E-2</v>
      </c>
      <c r="AK57">
        <v>2.735E-3</v>
      </c>
      <c r="AL57">
        <v>5.1460000000000004E-3</v>
      </c>
      <c r="AM57">
        <v>9.0300000000000005E-4</v>
      </c>
      <c r="AN57">
        <v>1.0942E-2</v>
      </c>
      <c r="AO57">
        <v>9.2960000000000004E-3</v>
      </c>
      <c r="AP57">
        <v>6.326E-3</v>
      </c>
      <c r="AQ57">
        <v>5.5100000000000001E-3</v>
      </c>
      <c r="AR57">
        <v>3.5135E-2</v>
      </c>
      <c r="AS57">
        <v>1.0199E-2</v>
      </c>
      <c r="AT57">
        <v>1.9610000000000001E-3</v>
      </c>
      <c r="AU57">
        <v>5.4679999999999998E-3</v>
      </c>
      <c r="AV57">
        <v>5.8699999999999996E-4</v>
      </c>
      <c r="AW57">
        <v>2.1374000000000001E-2</v>
      </c>
      <c r="AX57">
        <v>8.8760000000000002E-3</v>
      </c>
      <c r="AY57">
        <v>2.9659999999999999E-3</v>
      </c>
      <c r="AZ57">
        <v>4.385E-3</v>
      </c>
      <c r="BA57">
        <v>4.5909999999999996E-3</v>
      </c>
      <c r="BB57">
        <v>2.7699999999999999E-3</v>
      </c>
      <c r="BC57">
        <v>4.5700000000000003E-3</v>
      </c>
      <c r="BD57">
        <v>4.3709999999999999E-3</v>
      </c>
      <c r="BE57">
        <v>5.3470000000000002E-3</v>
      </c>
      <c r="BF57">
        <v>9.3819999999999997E-3</v>
      </c>
      <c r="BG57">
        <v>8.1980000000000004E-3</v>
      </c>
      <c r="BH57">
        <v>1.2395E-2</v>
      </c>
      <c r="BI57">
        <v>9.7230000000000007E-3</v>
      </c>
    </row>
    <row r="58" spans="1:61" x14ac:dyDescent="0.25">
      <c r="A58" s="1">
        <v>346</v>
      </c>
      <c r="B58">
        <v>9.1319999999999995E-3</v>
      </c>
      <c r="C58">
        <v>2.8419999999999999E-3</v>
      </c>
      <c r="D58">
        <v>1.7499000000000001E-2</v>
      </c>
      <c r="E58">
        <v>7.4200000000000004E-3</v>
      </c>
      <c r="F58">
        <v>1.0115000000000001E-2</v>
      </c>
      <c r="G58">
        <v>1.5464E-2</v>
      </c>
      <c r="H58">
        <v>2.0087000000000001E-2</v>
      </c>
      <c r="I58">
        <v>1.2748000000000001E-2</v>
      </c>
      <c r="J58">
        <v>7.8549999999999991E-3</v>
      </c>
      <c r="K58">
        <v>1.3820000000000001E-2</v>
      </c>
      <c r="L58">
        <v>4.0980000000000001E-3</v>
      </c>
      <c r="M58">
        <v>1.024E-3</v>
      </c>
      <c r="N58">
        <v>2.02E-4</v>
      </c>
      <c r="O58">
        <v>2.5379999999999999E-3</v>
      </c>
      <c r="P58">
        <v>0</v>
      </c>
      <c r="Q58">
        <v>1.9786000000000002E-2</v>
      </c>
      <c r="R58">
        <v>1.0355E-2</v>
      </c>
      <c r="S58">
        <v>1.1801000000000001E-2</v>
      </c>
      <c r="T58">
        <v>1.5462E-2</v>
      </c>
      <c r="U58">
        <v>2.0976000000000002E-2</v>
      </c>
      <c r="V58">
        <v>1.0003E-2</v>
      </c>
      <c r="W58">
        <v>7.4850000000000003E-3</v>
      </c>
      <c r="X58">
        <v>6.7730000000000004E-3</v>
      </c>
      <c r="Y58">
        <v>4.0029999999999996E-3</v>
      </c>
      <c r="Z58">
        <v>6.7320000000000001E-3</v>
      </c>
      <c r="AA58">
        <v>0</v>
      </c>
      <c r="AB58">
        <v>7.2599999999999997E-4</v>
      </c>
      <c r="AC58">
        <v>2.4220000000000001E-3</v>
      </c>
      <c r="AD58">
        <v>0</v>
      </c>
      <c r="AE58">
        <v>9.1500000000000001E-4</v>
      </c>
      <c r="AF58">
        <v>5.012E-3</v>
      </c>
      <c r="AG58">
        <v>4.6169999999999996E-3</v>
      </c>
      <c r="AH58">
        <v>5.5880000000000001E-3</v>
      </c>
      <c r="AI58">
        <v>2.0890000000000001E-3</v>
      </c>
      <c r="AJ58">
        <v>1.2271000000000001E-2</v>
      </c>
      <c r="AK58">
        <v>4.1580000000000002E-3</v>
      </c>
      <c r="AL58">
        <v>5.9319999999999998E-3</v>
      </c>
      <c r="AM58">
        <v>1.7470000000000001E-3</v>
      </c>
      <c r="AN58">
        <v>1.1429E-2</v>
      </c>
      <c r="AO58">
        <v>9.9260000000000008E-3</v>
      </c>
      <c r="AP58">
        <v>6.9890000000000004E-3</v>
      </c>
      <c r="AQ58">
        <v>5.901E-3</v>
      </c>
      <c r="AR58">
        <v>3.5494999999999999E-2</v>
      </c>
      <c r="AS58">
        <v>1.0366999999999999E-2</v>
      </c>
      <c r="AT58">
        <v>2.7290000000000001E-3</v>
      </c>
      <c r="AU58">
        <v>5.9490000000000003E-3</v>
      </c>
      <c r="AV58">
        <v>1.472E-3</v>
      </c>
      <c r="AW58">
        <v>2.0895E-2</v>
      </c>
      <c r="AX58">
        <v>9.5860000000000008E-3</v>
      </c>
      <c r="AY58">
        <v>3.5209999999999998E-3</v>
      </c>
      <c r="AZ58">
        <v>5.2379999999999996E-3</v>
      </c>
      <c r="BA58">
        <v>5.4559999999999999E-3</v>
      </c>
      <c r="BB58">
        <v>3.754E-3</v>
      </c>
      <c r="BC58">
        <v>5.372E-3</v>
      </c>
      <c r="BD58">
        <v>5.7470000000000004E-3</v>
      </c>
      <c r="BE58">
        <v>6.1050000000000002E-3</v>
      </c>
      <c r="BF58">
        <v>9.8969999999999995E-3</v>
      </c>
      <c r="BG58">
        <v>8.8240000000000002E-3</v>
      </c>
      <c r="BH58">
        <v>1.3100000000000001E-2</v>
      </c>
      <c r="BI58">
        <v>1.042E-2</v>
      </c>
    </row>
    <row r="59" spans="1:61" x14ac:dyDescent="0.25">
      <c r="A59" s="1">
        <v>347</v>
      </c>
      <c r="B59">
        <v>1.0129000000000001E-2</v>
      </c>
      <c r="C59">
        <v>3.3019999999999998E-3</v>
      </c>
      <c r="D59">
        <v>1.7677999999999999E-2</v>
      </c>
      <c r="E59">
        <v>8.6730000000000002E-3</v>
      </c>
      <c r="F59">
        <v>1.0895E-2</v>
      </c>
      <c r="G59">
        <v>1.6265000000000002E-2</v>
      </c>
      <c r="H59">
        <v>2.0709000000000002E-2</v>
      </c>
      <c r="I59">
        <v>1.4599000000000001E-2</v>
      </c>
      <c r="J59">
        <v>8.8120000000000004E-3</v>
      </c>
      <c r="K59">
        <v>1.5297E-2</v>
      </c>
      <c r="L59">
        <v>4.6690000000000004E-3</v>
      </c>
      <c r="M59">
        <v>1.9989999999999999E-3</v>
      </c>
      <c r="N59">
        <v>3.79E-4</v>
      </c>
      <c r="O59">
        <v>4.1640000000000002E-3</v>
      </c>
      <c r="P59">
        <v>0</v>
      </c>
      <c r="Q59">
        <v>2.0559999999999998E-2</v>
      </c>
      <c r="R59">
        <v>1.2019999999999999E-2</v>
      </c>
      <c r="S59">
        <v>1.2828000000000001E-2</v>
      </c>
      <c r="T59">
        <v>1.5315E-2</v>
      </c>
      <c r="U59">
        <v>2.3852999999999999E-2</v>
      </c>
      <c r="V59">
        <v>1.0961E-2</v>
      </c>
      <c r="W59">
        <v>8.8699999999999994E-3</v>
      </c>
      <c r="X59">
        <v>8.0459999999999993E-3</v>
      </c>
      <c r="Y59">
        <v>5.1489999999999999E-3</v>
      </c>
      <c r="Z59">
        <v>7.9489999999999995E-3</v>
      </c>
      <c r="AA59">
        <v>0</v>
      </c>
      <c r="AB59">
        <v>1.3979999999999999E-3</v>
      </c>
      <c r="AC59">
        <v>3.0839999999999999E-3</v>
      </c>
      <c r="AD59">
        <v>0</v>
      </c>
      <c r="AE59">
        <v>1.596E-3</v>
      </c>
      <c r="AF59">
        <v>5.4320000000000002E-3</v>
      </c>
      <c r="AG59">
        <v>5.3319999999999999E-3</v>
      </c>
      <c r="AH59">
        <v>6.6779999999999999E-3</v>
      </c>
      <c r="AI59">
        <v>3.3270000000000001E-3</v>
      </c>
      <c r="AJ59">
        <v>1.3483E-2</v>
      </c>
      <c r="AK59">
        <v>5.3959999999999998E-3</v>
      </c>
      <c r="AL59">
        <v>6.5789999999999998E-3</v>
      </c>
      <c r="AM59">
        <v>2.431E-3</v>
      </c>
      <c r="AN59">
        <v>1.1748E-2</v>
      </c>
      <c r="AO59">
        <v>1.0387E-2</v>
      </c>
      <c r="AP59">
        <v>7.4700000000000001E-3</v>
      </c>
      <c r="AQ59">
        <v>6.1669999999999997E-3</v>
      </c>
      <c r="AR59">
        <v>3.5750999999999998E-2</v>
      </c>
      <c r="AS59">
        <v>1.0430999999999999E-2</v>
      </c>
      <c r="AT59">
        <v>3.375E-3</v>
      </c>
      <c r="AU59">
        <v>6.378E-3</v>
      </c>
      <c r="AV59">
        <v>2.212E-3</v>
      </c>
      <c r="AW59">
        <v>2.0434000000000001E-2</v>
      </c>
      <c r="AX59">
        <v>1.0116999999999999E-2</v>
      </c>
      <c r="AY59">
        <v>3.9659999999999999E-3</v>
      </c>
      <c r="AZ59">
        <v>5.9509999999999997E-3</v>
      </c>
      <c r="BA59">
        <v>6.2500000000000003E-3</v>
      </c>
      <c r="BB59">
        <v>4.6350000000000002E-3</v>
      </c>
      <c r="BC59">
        <v>6.012E-3</v>
      </c>
      <c r="BD59">
        <v>6.8149999999999999E-3</v>
      </c>
      <c r="BE59">
        <v>6.7860000000000004E-3</v>
      </c>
      <c r="BF59">
        <v>1.0345999999999999E-2</v>
      </c>
      <c r="BG59">
        <v>9.3130000000000001E-3</v>
      </c>
      <c r="BH59">
        <v>1.366E-2</v>
      </c>
      <c r="BI59">
        <v>1.095E-2</v>
      </c>
    </row>
    <row r="60" spans="1:61" x14ac:dyDescent="0.25">
      <c r="A60" s="1">
        <v>348</v>
      </c>
      <c r="B60">
        <v>1.1047E-2</v>
      </c>
      <c r="C60">
        <v>3.6670000000000001E-3</v>
      </c>
      <c r="D60">
        <v>1.7791000000000001E-2</v>
      </c>
      <c r="E60">
        <v>9.861E-3</v>
      </c>
      <c r="F60">
        <v>1.1488999999999999E-2</v>
      </c>
      <c r="G60">
        <v>1.6999E-2</v>
      </c>
      <c r="H60">
        <v>2.1239000000000001E-2</v>
      </c>
      <c r="I60">
        <v>1.644E-2</v>
      </c>
      <c r="J60">
        <v>9.6279999999999994E-3</v>
      </c>
      <c r="K60">
        <v>1.6709999999999999E-2</v>
      </c>
      <c r="L60">
        <v>5.1830000000000001E-3</v>
      </c>
      <c r="M60">
        <v>2.993E-3</v>
      </c>
      <c r="N60">
        <v>5.4600000000000004E-4</v>
      </c>
      <c r="O60">
        <v>5.7099999999999998E-3</v>
      </c>
      <c r="P60">
        <v>0</v>
      </c>
      <c r="Q60">
        <v>2.1138000000000001E-2</v>
      </c>
      <c r="R60">
        <v>1.3394E-2</v>
      </c>
      <c r="S60">
        <v>1.3521999999999999E-2</v>
      </c>
      <c r="T60">
        <v>1.5134E-2</v>
      </c>
      <c r="U60">
        <v>2.6408999999999998E-2</v>
      </c>
      <c r="V60">
        <v>1.1778E-2</v>
      </c>
      <c r="W60">
        <v>1.0119E-2</v>
      </c>
      <c r="X60">
        <v>9.1760000000000001E-3</v>
      </c>
      <c r="Y60">
        <v>6.2129999999999998E-3</v>
      </c>
      <c r="Z60">
        <v>9.0580000000000001E-3</v>
      </c>
      <c r="AA60">
        <v>0</v>
      </c>
      <c r="AB60">
        <v>2.062E-3</v>
      </c>
      <c r="AC60">
        <v>3.6280000000000001E-3</v>
      </c>
      <c r="AD60">
        <v>0</v>
      </c>
      <c r="AE60">
        <v>2.1459999999999999E-3</v>
      </c>
      <c r="AF60">
        <v>5.7419999999999997E-3</v>
      </c>
      <c r="AG60">
        <v>5.9059999999999998E-3</v>
      </c>
      <c r="AH60">
        <v>7.6220000000000003E-3</v>
      </c>
      <c r="AI60">
        <v>4.3449999999999999E-3</v>
      </c>
      <c r="AJ60">
        <v>1.4494999999999999E-2</v>
      </c>
      <c r="AK60">
        <v>6.4749999999999999E-3</v>
      </c>
      <c r="AL60">
        <v>7.1139999999999997E-3</v>
      </c>
      <c r="AM60">
        <v>2.9910000000000002E-3</v>
      </c>
      <c r="AN60">
        <v>1.1950000000000001E-2</v>
      </c>
      <c r="AO60">
        <v>1.0723E-2</v>
      </c>
      <c r="AP60">
        <v>7.8220000000000008E-3</v>
      </c>
      <c r="AQ60">
        <v>6.3480000000000003E-3</v>
      </c>
      <c r="AR60">
        <v>3.5926E-2</v>
      </c>
      <c r="AS60">
        <v>1.043E-2</v>
      </c>
      <c r="AT60">
        <v>3.9240000000000004E-3</v>
      </c>
      <c r="AU60">
        <v>6.7629999999999999E-3</v>
      </c>
      <c r="AV60">
        <v>2.8349999999999998E-3</v>
      </c>
      <c r="AW60">
        <v>1.9994999999999999E-2</v>
      </c>
      <c r="AX60">
        <v>1.0515E-2</v>
      </c>
      <c r="AY60">
        <v>4.3270000000000001E-3</v>
      </c>
      <c r="AZ60">
        <v>6.5510000000000004E-3</v>
      </c>
      <c r="BA60">
        <v>6.9849999999999999E-3</v>
      </c>
      <c r="BB60">
        <v>5.4330000000000003E-3</v>
      </c>
      <c r="BC60">
        <v>6.5290000000000001E-3</v>
      </c>
      <c r="BD60">
        <v>7.6550000000000003E-3</v>
      </c>
      <c r="BE60">
        <v>7.4029999999999999E-3</v>
      </c>
      <c r="BF60">
        <v>1.0743000000000001E-2</v>
      </c>
      <c r="BG60">
        <v>9.698E-3</v>
      </c>
      <c r="BH60">
        <v>1.4109E-2</v>
      </c>
      <c r="BI60">
        <v>1.1357000000000001E-2</v>
      </c>
    </row>
    <row r="61" spans="1:61" x14ac:dyDescent="0.25">
      <c r="A61" s="1">
        <v>349</v>
      </c>
      <c r="B61">
        <v>1.2177E-2</v>
      </c>
      <c r="C61">
        <v>4.6560000000000004E-3</v>
      </c>
      <c r="D61">
        <v>1.8165000000000001E-2</v>
      </c>
      <c r="E61">
        <v>1.0943E-2</v>
      </c>
      <c r="F61">
        <v>1.2318000000000001E-2</v>
      </c>
      <c r="G61">
        <v>1.7416999999999998E-2</v>
      </c>
      <c r="H61">
        <v>2.2169000000000001E-2</v>
      </c>
      <c r="I61">
        <v>1.7808000000000001E-2</v>
      </c>
      <c r="J61">
        <v>1.013E-2</v>
      </c>
      <c r="K61">
        <v>1.6645E-2</v>
      </c>
      <c r="L61">
        <v>6.2319999999999997E-3</v>
      </c>
      <c r="M61">
        <v>3.32E-3</v>
      </c>
      <c r="N61">
        <v>1.2539999999999999E-3</v>
      </c>
      <c r="O61">
        <v>6.0439999999999999E-3</v>
      </c>
      <c r="P61">
        <v>9.1399999999999999E-4</v>
      </c>
      <c r="Q61">
        <v>2.2120000000000001E-2</v>
      </c>
      <c r="R61">
        <v>1.3554E-2</v>
      </c>
      <c r="S61">
        <v>1.366E-2</v>
      </c>
      <c r="T61">
        <v>1.5554E-2</v>
      </c>
      <c r="U61">
        <v>2.623E-2</v>
      </c>
      <c r="V61">
        <v>1.3006999999999999E-2</v>
      </c>
      <c r="W61">
        <v>1.0359E-2</v>
      </c>
      <c r="X61">
        <v>1.0137E-2</v>
      </c>
      <c r="Y61">
        <v>7.3039999999999997E-3</v>
      </c>
      <c r="Z61">
        <v>9.8340000000000007E-3</v>
      </c>
      <c r="AA61">
        <v>1.4100000000000001E-4</v>
      </c>
      <c r="AB61">
        <v>2.9870000000000001E-3</v>
      </c>
      <c r="AC61">
        <v>4.4980000000000003E-3</v>
      </c>
      <c r="AD61">
        <v>3.2899999999999997E-4</v>
      </c>
      <c r="AE61">
        <v>2.7699999999999999E-3</v>
      </c>
      <c r="AF61">
        <v>6.4650000000000003E-3</v>
      </c>
      <c r="AG61">
        <v>6.8479999999999999E-3</v>
      </c>
      <c r="AH61">
        <v>8.4080000000000005E-3</v>
      </c>
      <c r="AI61">
        <v>5.7959999999999999E-3</v>
      </c>
      <c r="AJ61">
        <v>1.5398E-2</v>
      </c>
      <c r="AK61">
        <v>7.2550000000000002E-3</v>
      </c>
      <c r="AL61">
        <v>8.1200000000000005E-3</v>
      </c>
      <c r="AM61">
        <v>3.9529999999999999E-3</v>
      </c>
      <c r="AN61">
        <v>1.3129999999999999E-2</v>
      </c>
      <c r="AO61">
        <v>1.1797E-2</v>
      </c>
      <c r="AP61">
        <v>8.4989999999999996E-3</v>
      </c>
      <c r="AQ61">
        <v>6.8830000000000002E-3</v>
      </c>
      <c r="AR61">
        <v>3.7092E-2</v>
      </c>
      <c r="AS61">
        <v>1.0600999999999999E-2</v>
      </c>
      <c r="AT61">
        <v>4.4089999999999997E-3</v>
      </c>
      <c r="AU61">
        <v>7.587E-3</v>
      </c>
      <c r="AV61">
        <v>3.4859999999999999E-3</v>
      </c>
      <c r="AW61">
        <v>2.0663999999999998E-2</v>
      </c>
      <c r="AX61">
        <v>1.0770999999999999E-2</v>
      </c>
      <c r="AY61">
        <v>4.7689999999999998E-3</v>
      </c>
      <c r="AZ61">
        <v>7.0569999999999999E-3</v>
      </c>
      <c r="BA61">
        <v>7.3660000000000002E-3</v>
      </c>
      <c r="BB61">
        <v>5.8849999999999996E-3</v>
      </c>
      <c r="BC61">
        <v>6.8199999999999997E-3</v>
      </c>
      <c r="BD61">
        <v>8.1740000000000007E-3</v>
      </c>
      <c r="BE61">
        <v>8.0809999999999996E-3</v>
      </c>
      <c r="BF61">
        <v>1.123E-2</v>
      </c>
      <c r="BG61">
        <v>1.0109999999999999E-2</v>
      </c>
      <c r="BH61">
        <v>1.5218000000000001E-2</v>
      </c>
      <c r="BI61">
        <v>1.2070000000000001E-2</v>
      </c>
    </row>
    <row r="62" spans="1:61" x14ac:dyDescent="0.25">
      <c r="A62" s="1">
        <v>350</v>
      </c>
      <c r="B62">
        <v>1.333E-2</v>
      </c>
      <c r="C62">
        <v>5.8979999999999996E-3</v>
      </c>
      <c r="D62">
        <v>1.8579999999999999E-2</v>
      </c>
      <c r="E62">
        <v>1.1944E-2</v>
      </c>
      <c r="F62">
        <v>1.3169E-2</v>
      </c>
      <c r="G62">
        <v>1.7676000000000001E-2</v>
      </c>
      <c r="H62">
        <v>2.3161000000000001E-2</v>
      </c>
      <c r="I62">
        <v>1.8922999999999999E-2</v>
      </c>
      <c r="J62">
        <v>1.0492E-2</v>
      </c>
      <c r="K62">
        <v>1.6104E-2</v>
      </c>
      <c r="L62">
        <v>7.3410000000000003E-3</v>
      </c>
      <c r="M62">
        <v>3.3540000000000002E-3</v>
      </c>
      <c r="N62">
        <v>2.1459999999999999E-3</v>
      </c>
      <c r="O62">
        <v>5.9119999999999997E-3</v>
      </c>
      <c r="P62">
        <v>1.9789999999999999E-3</v>
      </c>
      <c r="Q62">
        <v>2.3165999999999999E-2</v>
      </c>
      <c r="R62">
        <v>1.3309E-2</v>
      </c>
      <c r="S62">
        <v>1.362E-2</v>
      </c>
      <c r="T62">
        <v>1.6164000000000001E-2</v>
      </c>
      <c r="U62">
        <v>2.5269E-2</v>
      </c>
      <c r="V62">
        <v>1.4361000000000001E-2</v>
      </c>
      <c r="W62">
        <v>1.0255E-2</v>
      </c>
      <c r="X62">
        <v>1.0999999999999999E-2</v>
      </c>
      <c r="Y62">
        <v>8.3590000000000001E-3</v>
      </c>
      <c r="Z62">
        <v>1.0434000000000001E-2</v>
      </c>
      <c r="AA62">
        <v>3.2200000000000002E-4</v>
      </c>
      <c r="AB62">
        <v>3.908E-3</v>
      </c>
      <c r="AC62">
        <v>5.4460000000000003E-3</v>
      </c>
      <c r="AD62">
        <v>7.2300000000000001E-4</v>
      </c>
      <c r="AE62">
        <v>3.4090000000000001E-3</v>
      </c>
      <c r="AF62">
        <v>7.2639999999999996E-3</v>
      </c>
      <c r="AG62">
        <v>7.9520000000000007E-3</v>
      </c>
      <c r="AH62">
        <v>9.0650000000000001E-3</v>
      </c>
      <c r="AI62">
        <v>7.4790000000000004E-3</v>
      </c>
      <c r="AJ62">
        <v>1.6201E-2</v>
      </c>
      <c r="AK62">
        <v>7.9190000000000007E-3</v>
      </c>
      <c r="AL62">
        <v>9.3349999999999995E-3</v>
      </c>
      <c r="AM62">
        <v>5.0800000000000003E-3</v>
      </c>
      <c r="AN62">
        <v>1.4677000000000001E-2</v>
      </c>
      <c r="AO62">
        <v>1.3171E-2</v>
      </c>
      <c r="AP62">
        <v>9.2560000000000003E-3</v>
      </c>
      <c r="AQ62">
        <v>7.5290000000000001E-3</v>
      </c>
      <c r="AR62">
        <v>3.8509000000000002E-2</v>
      </c>
      <c r="AS62">
        <v>1.0810999999999999E-2</v>
      </c>
      <c r="AT62">
        <v>4.8529999999999997E-3</v>
      </c>
      <c r="AU62">
        <v>8.5249999999999996E-3</v>
      </c>
      <c r="AV62">
        <v>4.1359999999999999E-3</v>
      </c>
      <c r="AW62">
        <v>2.1652999999999999E-2</v>
      </c>
      <c r="AX62">
        <v>1.0951000000000001E-2</v>
      </c>
      <c r="AY62">
        <v>5.228E-3</v>
      </c>
      <c r="AZ62">
        <v>7.502E-3</v>
      </c>
      <c r="BA62">
        <v>7.5779999999999997E-3</v>
      </c>
      <c r="BB62">
        <v>6.1720000000000004E-3</v>
      </c>
      <c r="BC62">
        <v>7.0089999999999996E-3</v>
      </c>
      <c r="BD62">
        <v>8.5620000000000002E-3</v>
      </c>
      <c r="BE62">
        <v>8.7309999999999992E-3</v>
      </c>
      <c r="BF62">
        <v>1.1701E-2</v>
      </c>
      <c r="BG62">
        <v>1.0495000000000001E-2</v>
      </c>
      <c r="BH62">
        <v>1.6539999999999999E-2</v>
      </c>
      <c r="BI62">
        <v>1.2862E-2</v>
      </c>
    </row>
    <row r="63" spans="1:61" x14ac:dyDescent="0.25">
      <c r="A63" s="1">
        <v>351</v>
      </c>
      <c r="B63">
        <v>1.4387E-2</v>
      </c>
      <c r="C63">
        <v>7.1050000000000002E-3</v>
      </c>
      <c r="D63">
        <v>1.8908000000000001E-2</v>
      </c>
      <c r="E63">
        <v>1.2888E-2</v>
      </c>
      <c r="F63">
        <v>1.3906E-2</v>
      </c>
      <c r="G63">
        <v>1.7883E-2</v>
      </c>
      <c r="H63">
        <v>2.4015999999999999E-2</v>
      </c>
      <c r="I63">
        <v>1.9976000000000001E-2</v>
      </c>
      <c r="J63">
        <v>1.0817E-2</v>
      </c>
      <c r="K63">
        <v>1.5664999999999998E-2</v>
      </c>
      <c r="L63">
        <v>8.2740000000000001E-3</v>
      </c>
      <c r="M63">
        <v>3.3800000000000002E-3</v>
      </c>
      <c r="N63">
        <v>2.983E-3</v>
      </c>
      <c r="O63">
        <v>5.8019999999999999E-3</v>
      </c>
      <c r="P63">
        <v>2.8340000000000001E-3</v>
      </c>
      <c r="Q63">
        <v>2.4063999999999999E-2</v>
      </c>
      <c r="R63">
        <v>1.3102000000000001E-2</v>
      </c>
      <c r="S63">
        <v>1.358E-2</v>
      </c>
      <c r="T63">
        <v>1.6716999999999999E-2</v>
      </c>
      <c r="U63">
        <v>2.4523E-2</v>
      </c>
      <c r="V63">
        <v>1.5630000000000002E-2</v>
      </c>
      <c r="W63">
        <v>1.0175E-2</v>
      </c>
      <c r="X63">
        <v>1.1797E-2</v>
      </c>
      <c r="Y63">
        <v>9.3399999999999993E-3</v>
      </c>
      <c r="Z63">
        <v>1.0972000000000001E-2</v>
      </c>
      <c r="AA63">
        <v>4.8299999999999998E-4</v>
      </c>
      <c r="AB63">
        <v>4.7089999999999996E-3</v>
      </c>
      <c r="AC63">
        <v>6.3029999999999996E-3</v>
      </c>
      <c r="AD63">
        <v>1.0499999999999999E-3</v>
      </c>
      <c r="AE63">
        <v>4.0010000000000002E-3</v>
      </c>
      <c r="AF63">
        <v>7.9480000000000002E-3</v>
      </c>
      <c r="AG63">
        <v>9.0310000000000008E-3</v>
      </c>
      <c r="AH63">
        <v>9.6270000000000001E-3</v>
      </c>
      <c r="AI63">
        <v>9.162E-3</v>
      </c>
      <c r="AJ63">
        <v>1.6905E-2</v>
      </c>
      <c r="AK63">
        <v>8.5550000000000001E-3</v>
      </c>
      <c r="AL63">
        <v>1.0534999999999999E-2</v>
      </c>
      <c r="AM63">
        <v>6.1700000000000001E-3</v>
      </c>
      <c r="AN63">
        <v>1.6154999999999999E-2</v>
      </c>
      <c r="AO63">
        <v>1.4511E-2</v>
      </c>
      <c r="AP63">
        <v>9.9310000000000006E-3</v>
      </c>
      <c r="AQ63">
        <v>8.1200000000000005E-3</v>
      </c>
      <c r="AR63">
        <v>3.9766999999999997E-2</v>
      </c>
      <c r="AS63">
        <v>1.0984000000000001E-2</v>
      </c>
      <c r="AT63">
        <v>5.2589999999999998E-3</v>
      </c>
      <c r="AU63">
        <v>9.3749999999999997E-3</v>
      </c>
      <c r="AV63">
        <v>4.7400000000000003E-3</v>
      </c>
      <c r="AW63">
        <v>2.2511E-2</v>
      </c>
      <c r="AX63">
        <v>1.1098E-2</v>
      </c>
      <c r="AY63">
        <v>5.6509999999999998E-3</v>
      </c>
      <c r="AZ63">
        <v>7.9030000000000003E-3</v>
      </c>
      <c r="BA63">
        <v>7.7609999999999997E-3</v>
      </c>
      <c r="BB63">
        <v>6.4219999999999998E-3</v>
      </c>
      <c r="BC63">
        <v>7.169E-3</v>
      </c>
      <c r="BD63">
        <v>8.9149999999999993E-3</v>
      </c>
      <c r="BE63">
        <v>9.3089999999999996E-3</v>
      </c>
      <c r="BF63">
        <v>1.2106E-2</v>
      </c>
      <c r="BG63">
        <v>1.0825E-2</v>
      </c>
      <c r="BH63">
        <v>1.7773000000000001E-2</v>
      </c>
      <c r="BI63">
        <v>1.3582E-2</v>
      </c>
    </row>
    <row r="64" spans="1:61" x14ac:dyDescent="0.25">
      <c r="A64" s="1">
        <v>352</v>
      </c>
      <c r="B64">
        <v>1.4829E-2</v>
      </c>
      <c r="C64">
        <v>7.8259999999999996E-3</v>
      </c>
      <c r="D64">
        <v>1.8689000000000001E-2</v>
      </c>
      <c r="E64">
        <v>1.3368E-2</v>
      </c>
      <c r="F64">
        <v>1.4477E-2</v>
      </c>
      <c r="G64">
        <v>1.8221999999999999E-2</v>
      </c>
      <c r="H64">
        <v>2.4281E-2</v>
      </c>
      <c r="I64">
        <v>2.0420000000000001E-2</v>
      </c>
      <c r="J64">
        <v>1.0985E-2</v>
      </c>
      <c r="K64">
        <v>1.5528E-2</v>
      </c>
      <c r="L64">
        <v>8.7849999999999994E-3</v>
      </c>
      <c r="M64">
        <v>3.5070000000000001E-3</v>
      </c>
      <c r="N64">
        <v>3.4889999999999999E-3</v>
      </c>
      <c r="O64">
        <v>5.6299999999999996E-3</v>
      </c>
      <c r="P64">
        <v>3.1979999999999999E-3</v>
      </c>
      <c r="Q64">
        <v>2.4296000000000002E-2</v>
      </c>
      <c r="R64">
        <v>1.3086E-2</v>
      </c>
      <c r="S64">
        <v>1.3768000000000001E-2</v>
      </c>
      <c r="T64">
        <v>1.737E-2</v>
      </c>
      <c r="U64">
        <v>2.3699999999999999E-2</v>
      </c>
      <c r="V64">
        <v>1.6336E-2</v>
      </c>
      <c r="W64">
        <v>1.0206E-2</v>
      </c>
      <c r="X64">
        <v>1.2267E-2</v>
      </c>
      <c r="Y64">
        <v>9.9649999999999999E-3</v>
      </c>
      <c r="Z64">
        <v>1.1342E-2</v>
      </c>
      <c r="AA64">
        <v>6.3599999999999996E-4</v>
      </c>
      <c r="AB64">
        <v>5.1910000000000003E-3</v>
      </c>
      <c r="AC64">
        <v>6.8950000000000001E-3</v>
      </c>
      <c r="AD64">
        <v>1.3370000000000001E-3</v>
      </c>
      <c r="AE64">
        <v>4.3959999999999997E-3</v>
      </c>
      <c r="AF64">
        <v>8.3789999999999993E-3</v>
      </c>
      <c r="AG64">
        <v>9.6900000000000007E-3</v>
      </c>
      <c r="AH64">
        <v>9.9620000000000004E-3</v>
      </c>
      <c r="AI64">
        <v>1.0092E-2</v>
      </c>
      <c r="AJ64">
        <v>1.7325E-2</v>
      </c>
      <c r="AK64">
        <v>8.9750000000000003E-3</v>
      </c>
      <c r="AL64">
        <v>1.1253000000000001E-2</v>
      </c>
      <c r="AM64">
        <v>6.7210000000000004E-3</v>
      </c>
      <c r="AN64">
        <v>1.6952999999999999E-2</v>
      </c>
      <c r="AO64">
        <v>1.5259E-2</v>
      </c>
      <c r="AP64">
        <v>1.0522E-2</v>
      </c>
      <c r="AQ64">
        <v>8.6770000000000007E-3</v>
      </c>
      <c r="AR64">
        <v>4.0943E-2</v>
      </c>
      <c r="AS64">
        <v>1.1516999999999999E-2</v>
      </c>
      <c r="AT64">
        <v>5.6119999999999998E-3</v>
      </c>
      <c r="AU64">
        <v>1.0121E-2</v>
      </c>
      <c r="AV64">
        <v>5.3689999999999996E-3</v>
      </c>
      <c r="AW64">
        <v>2.3396E-2</v>
      </c>
      <c r="AX64">
        <v>1.1507E-2</v>
      </c>
      <c r="AY64">
        <v>6.0639999999999999E-3</v>
      </c>
      <c r="AZ64">
        <v>8.2410000000000001E-3</v>
      </c>
      <c r="BA64">
        <v>8.149E-3</v>
      </c>
      <c r="BB64">
        <v>6.7510000000000001E-3</v>
      </c>
      <c r="BC64">
        <v>7.3899999999999999E-3</v>
      </c>
      <c r="BD64">
        <v>9.2980000000000007E-3</v>
      </c>
      <c r="BE64">
        <v>9.9769999999999998E-3</v>
      </c>
      <c r="BF64">
        <v>1.2605999999999999E-2</v>
      </c>
      <c r="BG64">
        <v>1.1251000000000001E-2</v>
      </c>
      <c r="BH64">
        <v>1.8672999999999999E-2</v>
      </c>
      <c r="BI64">
        <v>1.4298999999999999E-2</v>
      </c>
    </row>
    <row r="65" spans="1:61" x14ac:dyDescent="0.25">
      <c r="A65" s="1">
        <v>353</v>
      </c>
      <c r="B65">
        <v>1.4187999999999999E-2</v>
      </c>
      <c r="C65">
        <v>7.6030000000000004E-3</v>
      </c>
      <c r="D65">
        <v>1.7552000000000002E-2</v>
      </c>
      <c r="E65">
        <v>1.302E-2</v>
      </c>
      <c r="F65">
        <v>1.4840000000000001E-2</v>
      </c>
      <c r="G65">
        <v>1.8870000000000001E-2</v>
      </c>
      <c r="H65">
        <v>2.3560000000000001E-2</v>
      </c>
      <c r="I65">
        <v>1.9795E-2</v>
      </c>
      <c r="J65">
        <v>1.0893E-2</v>
      </c>
      <c r="K65">
        <v>1.5851000000000001E-2</v>
      </c>
      <c r="L65">
        <v>8.6549999999999995E-3</v>
      </c>
      <c r="M65">
        <v>3.8379999999999998E-3</v>
      </c>
      <c r="N65">
        <v>3.4009999999999999E-3</v>
      </c>
      <c r="O65">
        <v>5.3299999999999997E-3</v>
      </c>
      <c r="P65">
        <v>2.8270000000000001E-3</v>
      </c>
      <c r="Q65">
        <v>2.3411000000000001E-2</v>
      </c>
      <c r="R65">
        <v>1.3394E-2</v>
      </c>
      <c r="S65">
        <v>1.4404E-2</v>
      </c>
      <c r="T65">
        <v>1.8287000000000001E-2</v>
      </c>
      <c r="U65">
        <v>2.2556E-2</v>
      </c>
      <c r="V65">
        <v>1.6029999999999999E-2</v>
      </c>
      <c r="W65">
        <v>1.0416E-2</v>
      </c>
      <c r="X65">
        <v>1.2165E-2</v>
      </c>
      <c r="Y65">
        <v>9.9629999999999996E-3</v>
      </c>
      <c r="Z65">
        <v>1.1443E-2</v>
      </c>
      <c r="AA65">
        <v>7.9600000000000005E-4</v>
      </c>
      <c r="AB65">
        <v>5.1739999999999998E-3</v>
      </c>
      <c r="AC65">
        <v>7.0520000000000001E-3</v>
      </c>
      <c r="AD65">
        <v>1.6280000000000001E-3</v>
      </c>
      <c r="AE65">
        <v>4.444E-3</v>
      </c>
      <c r="AF65">
        <v>8.4320000000000003E-3</v>
      </c>
      <c r="AG65">
        <v>9.5409999999999991E-3</v>
      </c>
      <c r="AH65">
        <v>9.953E-3</v>
      </c>
      <c r="AI65">
        <v>9.5130000000000006E-3</v>
      </c>
      <c r="AJ65">
        <v>1.729E-2</v>
      </c>
      <c r="AK65">
        <v>8.9890000000000005E-3</v>
      </c>
      <c r="AL65">
        <v>1.1022000000000001E-2</v>
      </c>
      <c r="AM65">
        <v>6.2750000000000002E-3</v>
      </c>
      <c r="AN65">
        <v>1.6480000000000002E-2</v>
      </c>
      <c r="AO65">
        <v>1.4895E-2</v>
      </c>
      <c r="AP65">
        <v>1.1034E-2</v>
      </c>
      <c r="AQ65">
        <v>9.2350000000000002E-3</v>
      </c>
      <c r="AR65">
        <v>4.2131000000000002E-2</v>
      </c>
      <c r="AS65">
        <v>1.2840000000000001E-2</v>
      </c>
      <c r="AT65">
        <v>5.8939999999999999E-3</v>
      </c>
      <c r="AU65">
        <v>1.0749999999999999E-2</v>
      </c>
      <c r="AV65">
        <v>6.0800000000000003E-3</v>
      </c>
      <c r="AW65">
        <v>2.4480999999999999E-2</v>
      </c>
      <c r="AX65">
        <v>1.2494E-2</v>
      </c>
      <c r="AY65">
        <v>6.4920000000000004E-3</v>
      </c>
      <c r="AZ65">
        <v>8.5019999999999991E-3</v>
      </c>
      <c r="BA65">
        <v>8.9899999999999997E-3</v>
      </c>
      <c r="BB65">
        <v>7.2839999999999997E-3</v>
      </c>
      <c r="BC65">
        <v>7.7619999999999998E-3</v>
      </c>
      <c r="BD65">
        <v>9.7809999999999998E-3</v>
      </c>
      <c r="BE65">
        <v>1.0925000000000001E-2</v>
      </c>
      <c r="BF65">
        <v>1.3369000000000001E-2</v>
      </c>
      <c r="BG65">
        <v>1.1929E-2</v>
      </c>
      <c r="BH65">
        <v>1.9001000000000001E-2</v>
      </c>
      <c r="BI65">
        <v>1.5091E-2</v>
      </c>
    </row>
    <row r="66" spans="1:61" x14ac:dyDescent="0.25">
      <c r="A66" s="1">
        <v>354</v>
      </c>
      <c r="B66">
        <v>1.3609E-2</v>
      </c>
      <c r="C66">
        <v>7.3949999999999997E-3</v>
      </c>
      <c r="D66">
        <v>1.6559999999999998E-2</v>
      </c>
      <c r="E66">
        <v>1.2699999999999999E-2</v>
      </c>
      <c r="F66">
        <v>1.5176E-2</v>
      </c>
      <c r="G66">
        <v>1.949E-2</v>
      </c>
      <c r="H66">
        <v>2.2898000000000002E-2</v>
      </c>
      <c r="I66">
        <v>1.9234000000000001E-2</v>
      </c>
      <c r="J66">
        <v>1.0789999999999999E-2</v>
      </c>
      <c r="K66">
        <v>1.6122999999999998E-2</v>
      </c>
      <c r="L66">
        <v>8.5290000000000001E-3</v>
      </c>
      <c r="M66">
        <v>4.143E-3</v>
      </c>
      <c r="N66">
        <v>3.32E-3</v>
      </c>
      <c r="O66">
        <v>5.0679999999999996E-3</v>
      </c>
      <c r="P66">
        <v>2.496E-3</v>
      </c>
      <c r="Q66">
        <v>2.2610000000000002E-2</v>
      </c>
      <c r="R66">
        <v>1.3677E-2</v>
      </c>
      <c r="S66">
        <v>1.5011E-2</v>
      </c>
      <c r="T66">
        <v>1.9146E-2</v>
      </c>
      <c r="U66">
        <v>2.1552999999999999E-2</v>
      </c>
      <c r="V66">
        <v>1.5740000000000001E-2</v>
      </c>
      <c r="W66">
        <v>1.0614999999999999E-2</v>
      </c>
      <c r="X66">
        <v>1.2059E-2</v>
      </c>
      <c r="Y66">
        <v>9.946E-3</v>
      </c>
      <c r="Z66">
        <v>1.153E-2</v>
      </c>
      <c r="AA66">
        <v>9.3999999999999997E-4</v>
      </c>
      <c r="AB66">
        <v>5.1489999999999999E-3</v>
      </c>
      <c r="AC66">
        <v>7.1840000000000003E-3</v>
      </c>
      <c r="AD66">
        <v>1.915E-3</v>
      </c>
      <c r="AE66">
        <v>4.4759999999999999E-3</v>
      </c>
      <c r="AF66">
        <v>8.4759999999999992E-3</v>
      </c>
      <c r="AG66">
        <v>9.3930000000000003E-3</v>
      </c>
      <c r="AH66">
        <v>9.9220000000000003E-3</v>
      </c>
      <c r="AI66">
        <v>9.0069999999999994E-3</v>
      </c>
      <c r="AJ66">
        <v>1.7238E-2</v>
      </c>
      <c r="AK66">
        <v>8.9840000000000007E-3</v>
      </c>
      <c r="AL66">
        <v>1.0803999999999999E-2</v>
      </c>
      <c r="AM66">
        <v>5.8999999999999999E-3</v>
      </c>
      <c r="AN66">
        <v>1.6043000000000002E-2</v>
      </c>
      <c r="AO66">
        <v>1.4558E-2</v>
      </c>
      <c r="AP66">
        <v>1.1528999999999999E-2</v>
      </c>
      <c r="AQ66">
        <v>9.7680000000000006E-3</v>
      </c>
      <c r="AR66">
        <v>4.3217999999999999E-2</v>
      </c>
      <c r="AS66">
        <v>1.4145E-2</v>
      </c>
      <c r="AT66">
        <v>6.149E-3</v>
      </c>
      <c r="AU66">
        <v>1.1324000000000001E-2</v>
      </c>
      <c r="AV66">
        <v>6.7250000000000001E-3</v>
      </c>
      <c r="AW66">
        <v>2.5534000000000001E-2</v>
      </c>
      <c r="AX66">
        <v>1.3459E-2</v>
      </c>
      <c r="AY66">
        <v>6.8979999999999996E-3</v>
      </c>
      <c r="AZ66">
        <v>8.7410000000000005E-3</v>
      </c>
      <c r="BA66">
        <v>9.7999999999999997E-3</v>
      </c>
      <c r="BB66">
        <v>7.7990000000000004E-3</v>
      </c>
      <c r="BC66">
        <v>8.1080000000000006E-3</v>
      </c>
      <c r="BD66">
        <v>1.0233000000000001E-2</v>
      </c>
      <c r="BE66">
        <v>1.1858E-2</v>
      </c>
      <c r="BF66">
        <v>1.4093E-2</v>
      </c>
      <c r="BG66">
        <v>1.2571000000000001E-2</v>
      </c>
      <c r="BH66">
        <v>1.9293999999999999E-2</v>
      </c>
      <c r="BI66">
        <v>1.5837E-2</v>
      </c>
    </row>
    <row r="67" spans="1:61" x14ac:dyDescent="0.25">
      <c r="A67" s="1">
        <v>355</v>
      </c>
      <c r="B67">
        <v>1.3084E-2</v>
      </c>
      <c r="C67">
        <v>7.1989999999999997E-3</v>
      </c>
      <c r="D67">
        <v>1.5689000000000002E-2</v>
      </c>
      <c r="E67">
        <v>1.2406E-2</v>
      </c>
      <c r="F67">
        <v>1.5488999999999999E-2</v>
      </c>
      <c r="G67">
        <v>2.0084999999999999E-2</v>
      </c>
      <c r="H67">
        <v>2.2289E-2</v>
      </c>
      <c r="I67">
        <v>1.8724999999999999E-2</v>
      </c>
      <c r="J67">
        <v>1.0678999999999999E-2</v>
      </c>
      <c r="K67">
        <v>1.6352999999999999E-2</v>
      </c>
      <c r="L67">
        <v>8.4080000000000005E-3</v>
      </c>
      <c r="M67">
        <v>4.4250000000000001E-3</v>
      </c>
      <c r="N67">
        <v>3.2450000000000001E-3</v>
      </c>
      <c r="O67">
        <v>4.836E-3</v>
      </c>
      <c r="P67">
        <v>2.2000000000000001E-3</v>
      </c>
      <c r="Q67">
        <v>2.188E-2</v>
      </c>
      <c r="R67">
        <v>1.3937E-2</v>
      </c>
      <c r="S67">
        <v>1.5589E-2</v>
      </c>
      <c r="T67">
        <v>1.9952000000000001E-2</v>
      </c>
      <c r="U67">
        <v>2.0666E-2</v>
      </c>
      <c r="V67">
        <v>1.5462999999999999E-2</v>
      </c>
      <c r="W67">
        <v>1.0803E-2</v>
      </c>
      <c r="X67">
        <v>1.1950000000000001E-2</v>
      </c>
      <c r="Y67">
        <v>9.9170000000000005E-3</v>
      </c>
      <c r="Z67">
        <v>1.1604E-2</v>
      </c>
      <c r="AA67">
        <v>1.072E-3</v>
      </c>
      <c r="AB67">
        <v>5.1180000000000002E-3</v>
      </c>
      <c r="AC67">
        <v>7.2940000000000001E-3</v>
      </c>
      <c r="AD67">
        <v>2.1970000000000002E-3</v>
      </c>
      <c r="AE67">
        <v>4.4949999999999999E-3</v>
      </c>
      <c r="AF67">
        <v>8.5109999999999995E-3</v>
      </c>
      <c r="AG67">
        <v>9.247E-3</v>
      </c>
      <c r="AH67">
        <v>9.8770000000000004E-3</v>
      </c>
      <c r="AI67">
        <v>8.5609999999999992E-3</v>
      </c>
      <c r="AJ67">
        <v>1.7173000000000001E-2</v>
      </c>
      <c r="AK67">
        <v>8.9639999999999997E-3</v>
      </c>
      <c r="AL67">
        <v>1.0598E-2</v>
      </c>
      <c r="AM67">
        <v>5.5799999999999999E-3</v>
      </c>
      <c r="AN67">
        <v>1.5637999999999999E-2</v>
      </c>
      <c r="AO67">
        <v>1.4246E-2</v>
      </c>
      <c r="AP67">
        <v>1.2007E-2</v>
      </c>
      <c r="AQ67">
        <v>1.0277E-2</v>
      </c>
      <c r="AR67">
        <v>4.4216999999999999E-2</v>
      </c>
      <c r="AS67">
        <v>1.5432E-2</v>
      </c>
      <c r="AT67">
        <v>6.3790000000000001E-3</v>
      </c>
      <c r="AU67">
        <v>1.1849999999999999E-2</v>
      </c>
      <c r="AV67">
        <v>7.3130000000000001E-3</v>
      </c>
      <c r="AW67">
        <v>2.6556E-2</v>
      </c>
      <c r="AX67">
        <v>1.4402E-2</v>
      </c>
      <c r="AY67">
        <v>7.2820000000000003E-3</v>
      </c>
      <c r="AZ67">
        <v>8.9610000000000002E-3</v>
      </c>
      <c r="BA67">
        <v>1.0580000000000001E-2</v>
      </c>
      <c r="BB67">
        <v>8.2959999999999996E-3</v>
      </c>
      <c r="BC67">
        <v>8.43E-3</v>
      </c>
      <c r="BD67">
        <v>1.0657E-2</v>
      </c>
      <c r="BE67">
        <v>1.2774000000000001E-2</v>
      </c>
      <c r="BF67">
        <v>1.4781000000000001E-2</v>
      </c>
      <c r="BG67">
        <v>1.3180000000000001E-2</v>
      </c>
      <c r="BH67">
        <v>1.9559E-2</v>
      </c>
      <c r="BI67">
        <v>1.6542000000000001E-2</v>
      </c>
    </row>
    <row r="68" spans="1:61" x14ac:dyDescent="0.25">
      <c r="A68" s="1">
        <v>356</v>
      </c>
      <c r="B68">
        <v>1.3422E-2</v>
      </c>
      <c r="C68">
        <v>7.4799999999999997E-3</v>
      </c>
      <c r="D68">
        <v>1.6331999999999999E-2</v>
      </c>
      <c r="E68">
        <v>1.2444999999999999E-2</v>
      </c>
      <c r="F68">
        <v>1.5493E-2</v>
      </c>
      <c r="G68">
        <v>2.0017E-2</v>
      </c>
      <c r="H68">
        <v>2.3463999999999999E-2</v>
      </c>
      <c r="I68">
        <v>1.9449000000000001E-2</v>
      </c>
      <c r="J68">
        <v>1.1077E-2</v>
      </c>
      <c r="K68">
        <v>1.6355000000000001E-2</v>
      </c>
      <c r="L68">
        <v>8.4410000000000006E-3</v>
      </c>
      <c r="M68">
        <v>5.1209999999999997E-3</v>
      </c>
      <c r="N68">
        <v>3.5200000000000001E-3</v>
      </c>
      <c r="O68">
        <v>5.7159999999999997E-3</v>
      </c>
      <c r="P68">
        <v>2.555E-3</v>
      </c>
      <c r="Q68">
        <v>2.2377999999999999E-2</v>
      </c>
      <c r="R68">
        <v>1.3586000000000001E-2</v>
      </c>
      <c r="S68">
        <v>1.5415E-2</v>
      </c>
      <c r="T68">
        <v>1.9112000000000001E-2</v>
      </c>
      <c r="U68">
        <v>2.1916000000000001E-2</v>
      </c>
      <c r="V68">
        <v>1.6236E-2</v>
      </c>
      <c r="W68">
        <v>1.1054E-2</v>
      </c>
      <c r="X68">
        <v>1.2433E-2</v>
      </c>
      <c r="Y68">
        <v>1.0052E-2</v>
      </c>
      <c r="Z68">
        <v>1.1913E-2</v>
      </c>
      <c r="AA68">
        <v>1.2440000000000001E-3</v>
      </c>
      <c r="AB68">
        <v>5.535E-3</v>
      </c>
      <c r="AC68">
        <v>7.4609999999999998E-3</v>
      </c>
      <c r="AD68">
        <v>2.4919999999999999E-3</v>
      </c>
      <c r="AE68">
        <v>4.8069999999999996E-3</v>
      </c>
      <c r="AF68">
        <v>8.8629999999999994E-3</v>
      </c>
      <c r="AG68">
        <v>9.6229999999999996E-3</v>
      </c>
      <c r="AH68">
        <v>1.0430999999999999E-2</v>
      </c>
      <c r="AI68">
        <v>8.9849999999999999E-3</v>
      </c>
      <c r="AJ68">
        <v>1.7602E-2</v>
      </c>
      <c r="AK68">
        <v>9.3769999999999999E-3</v>
      </c>
      <c r="AL68">
        <v>1.0888E-2</v>
      </c>
      <c r="AM68">
        <v>5.999E-3</v>
      </c>
      <c r="AN68">
        <v>1.584E-2</v>
      </c>
      <c r="AO68">
        <v>1.3964000000000001E-2</v>
      </c>
      <c r="AP68">
        <v>1.1932999999999999E-2</v>
      </c>
      <c r="AQ68">
        <v>1.0536999999999999E-2</v>
      </c>
      <c r="AR68">
        <v>4.3223999999999999E-2</v>
      </c>
      <c r="AS68">
        <v>1.5174E-2</v>
      </c>
      <c r="AT68">
        <v>6.6480000000000003E-3</v>
      </c>
      <c r="AU68">
        <v>1.1497E-2</v>
      </c>
      <c r="AV68">
        <v>6.9100000000000003E-3</v>
      </c>
      <c r="AW68">
        <v>2.6814000000000001E-2</v>
      </c>
      <c r="AX68">
        <v>1.4454E-2</v>
      </c>
      <c r="AY68">
        <v>7.4609999999999998E-3</v>
      </c>
      <c r="AZ68">
        <v>9.4669999999999997E-3</v>
      </c>
      <c r="BA68">
        <v>1.0456E-2</v>
      </c>
      <c r="BB68">
        <v>8.0870000000000004E-3</v>
      </c>
      <c r="BC68">
        <v>8.6339999999999993E-3</v>
      </c>
      <c r="BD68">
        <v>1.0957E-2</v>
      </c>
      <c r="BE68">
        <v>1.2817E-2</v>
      </c>
      <c r="BF68">
        <v>1.4897000000000001E-2</v>
      </c>
      <c r="BG68">
        <v>1.3195E-2</v>
      </c>
      <c r="BH68">
        <v>1.9220999999999999E-2</v>
      </c>
      <c r="BI68">
        <v>1.6545000000000001E-2</v>
      </c>
    </row>
    <row r="69" spans="1:61" x14ac:dyDescent="0.25">
      <c r="A69" s="1">
        <v>357</v>
      </c>
      <c r="B69">
        <v>1.3783999999999999E-2</v>
      </c>
      <c r="C69">
        <v>7.77E-3</v>
      </c>
      <c r="D69">
        <v>1.7017999999999998E-2</v>
      </c>
      <c r="E69">
        <v>1.2499E-2</v>
      </c>
      <c r="F69">
        <v>1.5483E-2</v>
      </c>
      <c r="G69">
        <v>1.9948E-2</v>
      </c>
      <c r="H69">
        <v>2.4691999999999999E-2</v>
      </c>
      <c r="I69">
        <v>2.0199000000000002E-2</v>
      </c>
      <c r="J69">
        <v>1.1480000000000001E-2</v>
      </c>
      <c r="K69">
        <v>1.6368000000000001E-2</v>
      </c>
      <c r="L69">
        <v>8.4759999999999992E-3</v>
      </c>
      <c r="M69">
        <v>5.8110000000000002E-3</v>
      </c>
      <c r="N69">
        <v>3.803E-3</v>
      </c>
      <c r="O69">
        <v>6.6689999999999996E-3</v>
      </c>
      <c r="P69">
        <v>2.9120000000000001E-3</v>
      </c>
      <c r="Q69">
        <v>2.2908999999999999E-2</v>
      </c>
      <c r="R69">
        <v>1.3278999999999999E-2</v>
      </c>
      <c r="S69">
        <v>1.5236E-2</v>
      </c>
      <c r="T69">
        <v>1.8353000000000001E-2</v>
      </c>
      <c r="U69">
        <v>2.3241999999999999E-2</v>
      </c>
      <c r="V69">
        <v>1.7035000000000002E-2</v>
      </c>
      <c r="W69">
        <v>1.1297E-2</v>
      </c>
      <c r="X69">
        <v>1.2921999999999999E-2</v>
      </c>
      <c r="Y69">
        <v>1.0192E-2</v>
      </c>
      <c r="Z69">
        <v>1.2215999999999999E-2</v>
      </c>
      <c r="AA69">
        <v>1.408E-3</v>
      </c>
      <c r="AB69">
        <v>5.9709999999999997E-3</v>
      </c>
      <c r="AC69">
        <v>7.6220000000000003E-3</v>
      </c>
      <c r="AD69">
        <v>2.7780000000000001E-3</v>
      </c>
      <c r="AE69">
        <v>5.117E-3</v>
      </c>
      <c r="AF69">
        <v>9.2119999999999997E-3</v>
      </c>
      <c r="AG69">
        <v>1.0005E-2</v>
      </c>
      <c r="AH69">
        <v>1.0999999999999999E-2</v>
      </c>
      <c r="AI69">
        <v>9.4319999999999994E-3</v>
      </c>
      <c r="AJ69">
        <v>1.8027000000000001E-2</v>
      </c>
      <c r="AK69">
        <v>9.7929999999999996E-3</v>
      </c>
      <c r="AL69">
        <v>1.1187000000000001E-2</v>
      </c>
      <c r="AM69">
        <v>6.4450000000000002E-3</v>
      </c>
      <c r="AN69">
        <v>1.6071999999999999E-2</v>
      </c>
      <c r="AO69">
        <v>1.3729999999999999E-2</v>
      </c>
      <c r="AP69">
        <v>1.1837E-2</v>
      </c>
      <c r="AQ69">
        <v>1.0765E-2</v>
      </c>
      <c r="AR69">
        <v>4.2214000000000002E-2</v>
      </c>
      <c r="AS69">
        <v>1.486E-2</v>
      </c>
      <c r="AT69">
        <v>6.9090000000000002E-3</v>
      </c>
      <c r="AU69">
        <v>1.1122999999999999E-2</v>
      </c>
      <c r="AV69">
        <v>6.4850000000000003E-3</v>
      </c>
      <c r="AW69">
        <v>2.7002999999999999E-2</v>
      </c>
      <c r="AX69">
        <v>1.4449999999999999E-2</v>
      </c>
      <c r="AY69">
        <v>7.6090000000000003E-3</v>
      </c>
      <c r="AZ69">
        <v>9.9699999999999997E-3</v>
      </c>
      <c r="BA69">
        <v>1.0298E-2</v>
      </c>
      <c r="BB69">
        <v>7.8600000000000007E-3</v>
      </c>
      <c r="BC69">
        <v>8.8179999999999994E-3</v>
      </c>
      <c r="BD69">
        <v>1.1225000000000001E-2</v>
      </c>
      <c r="BE69">
        <v>1.2808E-2</v>
      </c>
      <c r="BF69">
        <v>1.4970000000000001E-2</v>
      </c>
      <c r="BG69">
        <v>1.3173000000000001E-2</v>
      </c>
      <c r="BH69">
        <v>1.8877999999999999E-2</v>
      </c>
      <c r="BI69">
        <v>1.6506E-2</v>
      </c>
    </row>
    <row r="70" spans="1:61" x14ac:dyDescent="0.25">
      <c r="A70" s="1">
        <v>358</v>
      </c>
      <c r="B70">
        <v>1.4127000000000001E-2</v>
      </c>
      <c r="C70">
        <v>8.0450000000000001E-3</v>
      </c>
      <c r="D70">
        <v>1.7670999999999999E-2</v>
      </c>
      <c r="E70">
        <v>1.2551E-2</v>
      </c>
      <c r="F70">
        <v>1.5474999999999999E-2</v>
      </c>
      <c r="G70">
        <v>1.9904999999999999E-2</v>
      </c>
      <c r="H70">
        <v>2.5883E-2</v>
      </c>
      <c r="I70">
        <v>2.0913999999999999E-2</v>
      </c>
      <c r="J70">
        <v>1.1861999999999999E-2</v>
      </c>
      <c r="K70">
        <v>1.6396000000000001E-2</v>
      </c>
      <c r="L70">
        <v>8.5050000000000004E-3</v>
      </c>
      <c r="M70">
        <v>6.4729999999999996E-3</v>
      </c>
      <c r="N70">
        <v>4.0749999999999996E-3</v>
      </c>
      <c r="O70">
        <v>7.6350000000000003E-3</v>
      </c>
      <c r="P70">
        <v>3.2420000000000001E-3</v>
      </c>
      <c r="Q70">
        <v>2.341E-2</v>
      </c>
      <c r="R70">
        <v>1.3030999999999999E-2</v>
      </c>
      <c r="S70">
        <v>1.5086E-2</v>
      </c>
      <c r="T70">
        <v>1.7722999999999999E-2</v>
      </c>
      <c r="U70">
        <v>2.4534E-2</v>
      </c>
      <c r="V70">
        <v>1.7807E-2</v>
      </c>
      <c r="W70">
        <v>1.1528E-2</v>
      </c>
      <c r="X70">
        <v>1.3386E-2</v>
      </c>
      <c r="Y70">
        <v>1.0326999999999999E-2</v>
      </c>
      <c r="Z70">
        <v>1.2501999999999999E-2</v>
      </c>
      <c r="AA70">
        <v>1.562E-3</v>
      </c>
      <c r="AB70">
        <v>6.4029999999999998E-3</v>
      </c>
      <c r="AC70">
        <v>7.7759999999999999E-3</v>
      </c>
      <c r="AD70">
        <v>3.0539999999999999E-3</v>
      </c>
      <c r="AE70">
        <v>5.4099999999999999E-3</v>
      </c>
      <c r="AF70">
        <v>9.5409999999999991E-3</v>
      </c>
      <c r="AG70">
        <v>1.0368E-2</v>
      </c>
      <c r="AH70">
        <v>1.1552E-2</v>
      </c>
      <c r="AI70">
        <v>9.8569999999999994E-3</v>
      </c>
      <c r="AJ70">
        <v>1.8423999999999999E-2</v>
      </c>
      <c r="AK70">
        <v>1.0191E-2</v>
      </c>
      <c r="AL70">
        <v>1.1468000000000001E-2</v>
      </c>
      <c r="AM70">
        <v>6.8799999999999998E-3</v>
      </c>
      <c r="AN70">
        <v>1.6299000000000001E-2</v>
      </c>
      <c r="AO70">
        <v>1.3533E-2</v>
      </c>
      <c r="AP70">
        <v>1.1745999999999999E-2</v>
      </c>
      <c r="AQ70">
        <v>1.0976E-2</v>
      </c>
      <c r="AR70">
        <v>4.1283E-2</v>
      </c>
      <c r="AS70">
        <v>1.4567E-2</v>
      </c>
      <c r="AT70">
        <v>7.1609999999999998E-3</v>
      </c>
      <c r="AU70">
        <v>1.0770999999999999E-2</v>
      </c>
      <c r="AV70">
        <v>6.0879999999999997E-3</v>
      </c>
      <c r="AW70">
        <v>2.7165999999999999E-2</v>
      </c>
      <c r="AX70">
        <v>1.4439E-2</v>
      </c>
      <c r="AY70">
        <v>7.7390000000000002E-3</v>
      </c>
      <c r="AZ70">
        <v>1.0456999999999999E-2</v>
      </c>
      <c r="BA70">
        <v>1.0149999999999999E-2</v>
      </c>
      <c r="BB70">
        <v>7.6530000000000001E-3</v>
      </c>
      <c r="BC70">
        <v>8.9899999999999997E-3</v>
      </c>
      <c r="BD70">
        <v>1.1468000000000001E-2</v>
      </c>
      <c r="BE70">
        <v>1.2793000000000001E-2</v>
      </c>
      <c r="BF70">
        <v>1.503E-2</v>
      </c>
      <c r="BG70">
        <v>1.3148E-2</v>
      </c>
      <c r="BH70">
        <v>1.8561000000000001E-2</v>
      </c>
      <c r="BI70">
        <v>1.6462999999999998E-2</v>
      </c>
    </row>
    <row r="71" spans="1:61" x14ac:dyDescent="0.25">
      <c r="A71" s="1">
        <v>359</v>
      </c>
      <c r="B71">
        <v>1.4517E-2</v>
      </c>
      <c r="C71">
        <v>8.2970000000000006E-3</v>
      </c>
      <c r="D71">
        <v>1.8547999999999999E-2</v>
      </c>
      <c r="E71">
        <v>1.2893E-2</v>
      </c>
      <c r="F71">
        <v>1.5875E-2</v>
      </c>
      <c r="G71">
        <v>2.0338999999999999E-2</v>
      </c>
      <c r="H71">
        <v>2.6536000000000001E-2</v>
      </c>
      <c r="I71">
        <v>2.1481E-2</v>
      </c>
      <c r="J71">
        <v>1.2411999999999999E-2</v>
      </c>
      <c r="K71">
        <v>1.6891E-2</v>
      </c>
      <c r="L71">
        <v>8.9049999999999997E-3</v>
      </c>
      <c r="M71">
        <v>6.6369999999999997E-3</v>
      </c>
      <c r="N71">
        <v>4.0150000000000003E-3</v>
      </c>
      <c r="O71">
        <v>8.097E-3</v>
      </c>
      <c r="P71">
        <v>3.4399999999999999E-3</v>
      </c>
      <c r="Q71">
        <v>2.4153000000000001E-2</v>
      </c>
      <c r="R71">
        <v>1.325E-2</v>
      </c>
      <c r="S71">
        <v>1.5243E-2</v>
      </c>
      <c r="T71">
        <v>1.8107000000000002E-2</v>
      </c>
      <c r="U71">
        <v>2.5219999999999999E-2</v>
      </c>
      <c r="V71">
        <v>1.8204999999999999E-2</v>
      </c>
      <c r="W71">
        <v>1.1923E-2</v>
      </c>
      <c r="X71">
        <v>1.3802999999999999E-2</v>
      </c>
      <c r="Y71">
        <v>1.0512000000000001E-2</v>
      </c>
      <c r="Z71">
        <v>1.2560999999999999E-2</v>
      </c>
      <c r="AA71">
        <v>1.7730000000000001E-3</v>
      </c>
      <c r="AB71">
        <v>6.7159999999999997E-3</v>
      </c>
      <c r="AC71">
        <v>8.0730000000000003E-3</v>
      </c>
      <c r="AD71">
        <v>3.192E-3</v>
      </c>
      <c r="AE71">
        <v>5.7320000000000001E-3</v>
      </c>
      <c r="AF71">
        <v>9.7479999999999997E-3</v>
      </c>
      <c r="AG71">
        <v>1.0598E-2</v>
      </c>
      <c r="AH71">
        <v>1.1851E-2</v>
      </c>
      <c r="AI71">
        <v>1.0237E-2</v>
      </c>
      <c r="AJ71">
        <v>1.8790999999999999E-2</v>
      </c>
      <c r="AK71">
        <v>1.0651000000000001E-2</v>
      </c>
      <c r="AL71">
        <v>1.1927999999999999E-2</v>
      </c>
      <c r="AM71">
        <v>7.2399999999999999E-3</v>
      </c>
      <c r="AN71">
        <v>1.6539999999999999E-2</v>
      </c>
      <c r="AO71">
        <v>1.3896E-2</v>
      </c>
      <c r="AP71">
        <v>1.1844E-2</v>
      </c>
      <c r="AQ71">
        <v>1.1270000000000001E-2</v>
      </c>
      <c r="AR71">
        <v>4.1794999999999999E-2</v>
      </c>
      <c r="AS71">
        <v>1.4607999999999999E-2</v>
      </c>
      <c r="AT71">
        <v>7.3949999999999997E-3</v>
      </c>
      <c r="AU71">
        <v>1.0855999999999999E-2</v>
      </c>
      <c r="AV71">
        <v>6.332E-3</v>
      </c>
      <c r="AW71">
        <v>2.7237000000000001E-2</v>
      </c>
      <c r="AX71">
        <v>1.4496999999999999E-2</v>
      </c>
      <c r="AY71">
        <v>8.0300000000000007E-3</v>
      </c>
      <c r="AZ71">
        <v>1.0503999999999999E-2</v>
      </c>
      <c r="BA71">
        <v>1.0036E-2</v>
      </c>
      <c r="BB71">
        <v>7.8639999999999995E-3</v>
      </c>
      <c r="BC71">
        <v>9.1750000000000009E-3</v>
      </c>
      <c r="BD71">
        <v>1.1599E-2</v>
      </c>
      <c r="BE71">
        <v>1.2801999999999999E-2</v>
      </c>
      <c r="BF71">
        <v>1.4964999999999999E-2</v>
      </c>
      <c r="BG71">
        <v>1.3339999999999999E-2</v>
      </c>
      <c r="BH71">
        <v>1.8564000000000001E-2</v>
      </c>
      <c r="BI71">
        <v>1.6462000000000001E-2</v>
      </c>
    </row>
    <row r="72" spans="1:61" x14ac:dyDescent="0.25">
      <c r="A72" s="1">
        <v>360</v>
      </c>
      <c r="B72">
        <v>1.4930000000000001E-2</v>
      </c>
      <c r="C72">
        <v>8.5260000000000006E-3</v>
      </c>
      <c r="D72">
        <v>1.958E-2</v>
      </c>
      <c r="E72">
        <v>1.3433E-2</v>
      </c>
      <c r="F72">
        <v>1.6551E-2</v>
      </c>
      <c r="G72">
        <v>2.1087000000000002E-2</v>
      </c>
      <c r="H72">
        <v>2.6785E-2</v>
      </c>
      <c r="I72">
        <v>2.1925E-2</v>
      </c>
      <c r="J72">
        <v>1.3084E-2</v>
      </c>
      <c r="K72">
        <v>1.7711000000000001E-2</v>
      </c>
      <c r="L72">
        <v>9.5689999999999994E-3</v>
      </c>
      <c r="M72">
        <v>6.4619999999999999E-3</v>
      </c>
      <c r="N72">
        <v>3.7239999999999999E-3</v>
      </c>
      <c r="O72">
        <v>8.1650000000000004E-3</v>
      </c>
      <c r="P72">
        <v>3.5479999999999999E-3</v>
      </c>
      <c r="Q72">
        <v>2.5061E-2</v>
      </c>
      <c r="R72">
        <v>1.3773000000000001E-2</v>
      </c>
      <c r="S72">
        <v>1.5598000000000001E-2</v>
      </c>
      <c r="T72">
        <v>1.9164E-2</v>
      </c>
      <c r="U72">
        <v>2.5444999999999999E-2</v>
      </c>
      <c r="V72">
        <v>1.8329999999999999E-2</v>
      </c>
      <c r="W72">
        <v>1.2425E-2</v>
      </c>
      <c r="X72">
        <v>1.4173E-2</v>
      </c>
      <c r="Y72">
        <v>1.0723E-2</v>
      </c>
      <c r="Z72">
        <v>1.2475E-2</v>
      </c>
      <c r="AA72">
        <v>2.0300000000000001E-3</v>
      </c>
      <c r="AB72">
        <v>6.9280000000000001E-3</v>
      </c>
      <c r="AC72">
        <v>8.4700000000000001E-3</v>
      </c>
      <c r="AD72">
        <v>3.2309999999999999E-3</v>
      </c>
      <c r="AE72">
        <v>6.0730000000000003E-3</v>
      </c>
      <c r="AF72">
        <v>9.8630000000000002E-3</v>
      </c>
      <c r="AG72">
        <v>1.0732E-2</v>
      </c>
      <c r="AH72">
        <v>1.1962E-2</v>
      </c>
      <c r="AI72">
        <v>1.0576E-2</v>
      </c>
      <c r="AJ72">
        <v>1.9127000000000002E-2</v>
      </c>
      <c r="AK72">
        <v>1.1148999999999999E-2</v>
      </c>
      <c r="AL72">
        <v>1.2513E-2</v>
      </c>
      <c r="AM72">
        <v>7.5339999999999999E-3</v>
      </c>
      <c r="AN72">
        <v>1.6778999999999999E-2</v>
      </c>
      <c r="AO72">
        <v>1.4642000000000001E-2</v>
      </c>
      <c r="AP72">
        <v>1.2064999999999999E-2</v>
      </c>
      <c r="AQ72">
        <v>1.1608E-2</v>
      </c>
      <c r="AR72">
        <v>4.3326000000000003E-2</v>
      </c>
      <c r="AS72">
        <v>1.4871000000000001E-2</v>
      </c>
      <c r="AT72">
        <v>7.5960000000000003E-3</v>
      </c>
      <c r="AU72">
        <v>1.1228999999999999E-2</v>
      </c>
      <c r="AV72">
        <v>7.0239999999999999E-3</v>
      </c>
      <c r="AW72">
        <v>2.7248000000000001E-2</v>
      </c>
      <c r="AX72">
        <v>1.4604000000000001E-2</v>
      </c>
      <c r="AY72">
        <v>8.4220000000000007E-3</v>
      </c>
      <c r="AZ72">
        <v>1.0248999999999999E-2</v>
      </c>
      <c r="BA72">
        <v>9.9480000000000002E-3</v>
      </c>
      <c r="BB72">
        <v>8.3649999999999992E-3</v>
      </c>
      <c r="BC72">
        <v>9.3650000000000001E-3</v>
      </c>
      <c r="BD72">
        <v>1.1653E-2</v>
      </c>
      <c r="BE72">
        <v>1.2828000000000001E-2</v>
      </c>
      <c r="BF72">
        <v>1.4822E-2</v>
      </c>
      <c r="BG72">
        <v>1.3690000000000001E-2</v>
      </c>
      <c r="BH72">
        <v>1.8783000000000001E-2</v>
      </c>
      <c r="BI72">
        <v>1.6489E-2</v>
      </c>
    </row>
    <row r="73" spans="1:61" x14ac:dyDescent="0.25">
      <c r="A73" s="1">
        <v>361</v>
      </c>
      <c r="B73">
        <v>1.5317000000000001E-2</v>
      </c>
      <c r="C73">
        <v>8.737E-3</v>
      </c>
      <c r="D73">
        <v>2.0573000000000001E-2</v>
      </c>
      <c r="E73">
        <v>1.3946999999999999E-2</v>
      </c>
      <c r="F73">
        <v>1.7191000000000001E-2</v>
      </c>
      <c r="G73">
        <v>2.1791000000000001E-2</v>
      </c>
      <c r="H73">
        <v>2.7015000000000001E-2</v>
      </c>
      <c r="I73">
        <v>2.2336000000000002E-2</v>
      </c>
      <c r="J73">
        <v>1.3738999999999999E-2</v>
      </c>
      <c r="K73">
        <v>1.8505000000000001E-2</v>
      </c>
      <c r="L73">
        <v>1.0213E-2</v>
      </c>
      <c r="M73">
        <v>6.3099999999999996E-3</v>
      </c>
      <c r="N73">
        <v>3.4510000000000001E-3</v>
      </c>
      <c r="O73">
        <v>8.2229999999999994E-3</v>
      </c>
      <c r="P73">
        <v>3.6510000000000002E-3</v>
      </c>
      <c r="Q73">
        <v>2.5932E-2</v>
      </c>
      <c r="R73">
        <v>1.4265999999999999E-2</v>
      </c>
      <c r="S73">
        <v>1.5927E-2</v>
      </c>
      <c r="T73">
        <v>2.0174999999999998E-2</v>
      </c>
      <c r="U73">
        <v>2.5648000000000001E-2</v>
      </c>
      <c r="V73">
        <v>1.8445E-2</v>
      </c>
      <c r="W73">
        <v>1.2902E-2</v>
      </c>
      <c r="X73">
        <v>1.4515999999999999E-2</v>
      </c>
      <c r="Y73">
        <v>1.0918000000000001E-2</v>
      </c>
      <c r="Z73">
        <v>1.2406E-2</v>
      </c>
      <c r="AA73">
        <v>2.287E-3</v>
      </c>
      <c r="AB73">
        <v>7.123E-3</v>
      </c>
      <c r="AC73">
        <v>8.8500000000000002E-3</v>
      </c>
      <c r="AD73">
        <v>3.2699999999999999E-3</v>
      </c>
      <c r="AE73">
        <v>6.3990000000000002E-3</v>
      </c>
      <c r="AF73">
        <v>9.9699999999999997E-3</v>
      </c>
      <c r="AG73">
        <v>1.0859000000000001E-2</v>
      </c>
      <c r="AH73">
        <v>1.2068000000000001E-2</v>
      </c>
      <c r="AI73">
        <v>1.0893999999999999E-2</v>
      </c>
      <c r="AJ73">
        <v>1.9438E-2</v>
      </c>
      <c r="AK73">
        <v>1.1625E-2</v>
      </c>
      <c r="AL73">
        <v>1.3075E-2</v>
      </c>
      <c r="AM73">
        <v>7.8100000000000001E-3</v>
      </c>
      <c r="AN73">
        <v>1.7000000000000001E-2</v>
      </c>
      <c r="AO73">
        <v>1.5363999999999999E-2</v>
      </c>
      <c r="AP73">
        <v>1.2264000000000001E-2</v>
      </c>
      <c r="AQ73">
        <v>1.1913999999999999E-2</v>
      </c>
      <c r="AR73">
        <v>4.4817000000000003E-2</v>
      </c>
      <c r="AS73">
        <v>1.5112E-2</v>
      </c>
      <c r="AT73">
        <v>7.7720000000000003E-3</v>
      </c>
      <c r="AU73">
        <v>1.157E-2</v>
      </c>
      <c r="AV73">
        <v>7.6880000000000004E-3</v>
      </c>
      <c r="AW73">
        <v>2.7254E-2</v>
      </c>
      <c r="AX73">
        <v>1.4704E-2</v>
      </c>
      <c r="AY73">
        <v>8.7799999999999996E-3</v>
      </c>
      <c r="AZ73">
        <v>1.0015E-2</v>
      </c>
      <c r="BA73">
        <v>9.8659999999999998E-3</v>
      </c>
      <c r="BB73">
        <v>8.8470000000000007E-3</v>
      </c>
      <c r="BC73">
        <v>9.5409999999999991E-3</v>
      </c>
      <c r="BD73">
        <v>1.1702000000000001E-2</v>
      </c>
      <c r="BE73">
        <v>1.2848999999999999E-2</v>
      </c>
      <c r="BF73">
        <v>1.4690999999999999E-2</v>
      </c>
      <c r="BG73">
        <v>1.4031999999999999E-2</v>
      </c>
      <c r="BH73">
        <v>1.8988000000000001E-2</v>
      </c>
      <c r="BI73">
        <v>1.651E-2</v>
      </c>
    </row>
    <row r="74" spans="1:61" x14ac:dyDescent="0.25">
      <c r="A74" s="1">
        <v>362</v>
      </c>
      <c r="B74">
        <v>1.5741999999999999E-2</v>
      </c>
      <c r="C74">
        <v>9.0189999999999992E-3</v>
      </c>
      <c r="D74">
        <v>2.1534999999999999E-2</v>
      </c>
      <c r="E74">
        <v>1.4652E-2</v>
      </c>
      <c r="F74">
        <v>1.7812999999999999E-2</v>
      </c>
      <c r="G74">
        <v>2.2551000000000002E-2</v>
      </c>
      <c r="H74">
        <v>2.7400999999999998E-2</v>
      </c>
      <c r="I74">
        <v>2.2904999999999998E-2</v>
      </c>
      <c r="J74">
        <v>1.4455000000000001E-2</v>
      </c>
      <c r="K74">
        <v>1.9283000000000002E-2</v>
      </c>
      <c r="L74">
        <v>1.0756999999999999E-2</v>
      </c>
      <c r="M74">
        <v>6.3870000000000003E-3</v>
      </c>
      <c r="N74">
        <v>3.3939999999999999E-3</v>
      </c>
      <c r="O74">
        <v>8.4259999999999995E-3</v>
      </c>
      <c r="P74">
        <v>3.8080000000000002E-3</v>
      </c>
      <c r="Q74">
        <v>2.6778E-2</v>
      </c>
      <c r="R74">
        <v>1.4885000000000001E-2</v>
      </c>
      <c r="S74">
        <v>1.6317999999999999E-2</v>
      </c>
      <c r="T74">
        <v>2.0976999999999999E-2</v>
      </c>
      <c r="U74">
        <v>2.6037999999999999E-2</v>
      </c>
      <c r="V74">
        <v>1.865E-2</v>
      </c>
      <c r="W74">
        <v>1.3401E-2</v>
      </c>
      <c r="X74">
        <v>1.4893999999999999E-2</v>
      </c>
      <c r="Y74">
        <v>1.1252E-2</v>
      </c>
      <c r="Z74">
        <v>1.2491E-2</v>
      </c>
      <c r="AA74">
        <v>2.5959999999999998E-3</v>
      </c>
      <c r="AB74">
        <v>7.378E-3</v>
      </c>
      <c r="AC74">
        <v>9.2779999999999998E-3</v>
      </c>
      <c r="AD74">
        <v>3.3909999999999999E-3</v>
      </c>
      <c r="AE74">
        <v>6.7239999999999999E-3</v>
      </c>
      <c r="AF74">
        <v>1.0198E-2</v>
      </c>
      <c r="AG74">
        <v>1.1113E-2</v>
      </c>
      <c r="AH74">
        <v>1.2307E-2</v>
      </c>
      <c r="AI74">
        <v>1.1252E-2</v>
      </c>
      <c r="AJ74">
        <v>1.9774E-2</v>
      </c>
      <c r="AK74">
        <v>1.2064E-2</v>
      </c>
      <c r="AL74">
        <v>1.3613E-2</v>
      </c>
      <c r="AM74">
        <v>8.1250000000000003E-3</v>
      </c>
      <c r="AN74">
        <v>1.7340000000000001E-2</v>
      </c>
      <c r="AO74">
        <v>1.6104E-2</v>
      </c>
      <c r="AP74">
        <v>1.2406E-2</v>
      </c>
      <c r="AQ74">
        <v>1.2141000000000001E-2</v>
      </c>
      <c r="AR74">
        <v>4.5934999999999997E-2</v>
      </c>
      <c r="AS74">
        <v>1.5296000000000001E-2</v>
      </c>
      <c r="AT74">
        <v>7.8840000000000004E-3</v>
      </c>
      <c r="AU74">
        <v>1.1854999999999999E-2</v>
      </c>
      <c r="AV74">
        <v>8.2330000000000007E-3</v>
      </c>
      <c r="AW74">
        <v>2.7217999999999999E-2</v>
      </c>
      <c r="AX74">
        <v>1.4839E-2</v>
      </c>
      <c r="AY74">
        <v>9.0550000000000005E-3</v>
      </c>
      <c r="AZ74">
        <v>9.8969999999999995E-3</v>
      </c>
      <c r="BA74">
        <v>9.8569999999999994E-3</v>
      </c>
      <c r="BB74">
        <v>9.2449999999999997E-3</v>
      </c>
      <c r="BC74">
        <v>9.724E-3</v>
      </c>
      <c r="BD74">
        <v>1.1766E-2</v>
      </c>
      <c r="BE74">
        <v>1.2919999999999999E-2</v>
      </c>
      <c r="BF74">
        <v>1.4604000000000001E-2</v>
      </c>
      <c r="BG74">
        <v>1.4297000000000001E-2</v>
      </c>
      <c r="BH74">
        <v>1.9154000000000001E-2</v>
      </c>
      <c r="BI74">
        <v>1.6567999999999999E-2</v>
      </c>
    </row>
    <row r="75" spans="1:61" x14ac:dyDescent="0.25">
      <c r="A75" s="1">
        <v>363</v>
      </c>
      <c r="B75">
        <v>1.6371E-2</v>
      </c>
      <c r="C75">
        <v>9.6410000000000003E-3</v>
      </c>
      <c r="D75">
        <v>2.2485000000000002E-2</v>
      </c>
      <c r="E75">
        <v>1.6227999999999999E-2</v>
      </c>
      <c r="F75">
        <v>1.8450999999999999E-2</v>
      </c>
      <c r="G75">
        <v>2.3657000000000001E-2</v>
      </c>
      <c r="H75">
        <v>2.8466999999999999E-2</v>
      </c>
      <c r="I75">
        <v>2.4198999999999998E-2</v>
      </c>
      <c r="J75">
        <v>1.5442000000000001E-2</v>
      </c>
      <c r="K75">
        <v>2.0036000000000002E-2</v>
      </c>
      <c r="L75">
        <v>1.0954999999999999E-2</v>
      </c>
      <c r="M75">
        <v>7.3340000000000002E-3</v>
      </c>
      <c r="N75">
        <v>4.1380000000000002E-3</v>
      </c>
      <c r="O75">
        <v>9.2200000000000008E-3</v>
      </c>
      <c r="P75">
        <v>4.1920000000000004E-3</v>
      </c>
      <c r="Q75">
        <v>2.7576E-2</v>
      </c>
      <c r="R75">
        <v>1.6083E-2</v>
      </c>
      <c r="S75">
        <v>1.7003000000000001E-2</v>
      </c>
      <c r="T75">
        <v>2.1068E-2</v>
      </c>
      <c r="U75">
        <v>2.7203999999999999E-2</v>
      </c>
      <c r="V75">
        <v>1.9226E-2</v>
      </c>
      <c r="W75">
        <v>1.4054000000000001E-2</v>
      </c>
      <c r="X75">
        <v>1.5473000000000001E-2</v>
      </c>
      <c r="Y75">
        <v>1.2189E-2</v>
      </c>
      <c r="Z75">
        <v>1.3138E-2</v>
      </c>
      <c r="AA75">
        <v>3.0820000000000001E-3</v>
      </c>
      <c r="AB75">
        <v>7.9260000000000008E-3</v>
      </c>
      <c r="AC75">
        <v>9.9349999999999994E-3</v>
      </c>
      <c r="AD75">
        <v>3.8530000000000001E-3</v>
      </c>
      <c r="AE75">
        <v>7.0850000000000002E-3</v>
      </c>
      <c r="AF75">
        <v>1.0952E-2</v>
      </c>
      <c r="AG75">
        <v>1.1908E-2</v>
      </c>
      <c r="AH75">
        <v>1.3089E-2</v>
      </c>
      <c r="AI75">
        <v>1.1809E-2</v>
      </c>
      <c r="AJ75">
        <v>2.0264999999999998E-2</v>
      </c>
      <c r="AK75">
        <v>1.2406E-2</v>
      </c>
      <c r="AL75">
        <v>1.4092E-2</v>
      </c>
      <c r="AM75">
        <v>8.6470000000000002E-3</v>
      </c>
      <c r="AN75">
        <v>1.8201999999999999E-2</v>
      </c>
      <c r="AO75">
        <v>1.6976999999999999E-2</v>
      </c>
      <c r="AP75">
        <v>1.2378E-2</v>
      </c>
      <c r="AQ75">
        <v>1.2151E-2</v>
      </c>
      <c r="AR75">
        <v>4.5631999999999999E-2</v>
      </c>
      <c r="AS75">
        <v>1.5315E-2</v>
      </c>
      <c r="AT75">
        <v>7.8250000000000004E-3</v>
      </c>
      <c r="AU75">
        <v>1.2024E-2</v>
      </c>
      <c r="AV75">
        <v>8.3759999999999998E-3</v>
      </c>
      <c r="AW75">
        <v>2.7023999999999999E-2</v>
      </c>
      <c r="AX75">
        <v>1.5132E-2</v>
      </c>
      <c r="AY75">
        <v>9.1190000000000004E-3</v>
      </c>
      <c r="AZ75">
        <v>1.0146000000000001E-2</v>
      </c>
      <c r="BA75">
        <v>1.0115000000000001E-2</v>
      </c>
      <c r="BB75">
        <v>9.3629999999999998E-3</v>
      </c>
      <c r="BC75">
        <v>9.9749999999999995E-3</v>
      </c>
      <c r="BD75">
        <v>1.189E-2</v>
      </c>
      <c r="BE75">
        <v>1.3213000000000001E-2</v>
      </c>
      <c r="BF75">
        <v>1.4664999999999999E-2</v>
      </c>
      <c r="BG75">
        <v>1.4267E-2</v>
      </c>
      <c r="BH75">
        <v>1.9198E-2</v>
      </c>
      <c r="BI75">
        <v>1.6806999999999999E-2</v>
      </c>
    </row>
    <row r="76" spans="1:61" x14ac:dyDescent="0.25">
      <c r="A76" s="1">
        <v>364</v>
      </c>
      <c r="B76">
        <v>1.6951999999999998E-2</v>
      </c>
      <c r="C76">
        <v>1.0231000000000001E-2</v>
      </c>
      <c r="D76">
        <v>2.3365E-2</v>
      </c>
      <c r="E76">
        <v>1.7784000000000001E-2</v>
      </c>
      <c r="F76">
        <v>1.9036999999999998E-2</v>
      </c>
      <c r="G76">
        <v>2.4691999999999999E-2</v>
      </c>
      <c r="H76">
        <v>2.9446E-2</v>
      </c>
      <c r="I76">
        <v>2.5416999999999999E-2</v>
      </c>
      <c r="J76">
        <v>1.6376000000000002E-2</v>
      </c>
      <c r="K76">
        <v>2.0729999999999998E-2</v>
      </c>
      <c r="L76">
        <v>1.1135000000000001E-2</v>
      </c>
      <c r="M76">
        <v>8.2850000000000007E-3</v>
      </c>
      <c r="N76">
        <v>4.8560000000000001E-3</v>
      </c>
      <c r="O76">
        <v>9.979E-3</v>
      </c>
      <c r="P76">
        <v>4.5620000000000001E-3</v>
      </c>
      <c r="Q76">
        <v>2.8299999999999999E-2</v>
      </c>
      <c r="R76">
        <v>1.7222999999999999E-2</v>
      </c>
      <c r="S76">
        <v>1.7637E-2</v>
      </c>
      <c r="T76">
        <v>2.1148E-2</v>
      </c>
      <c r="U76">
        <v>2.8282000000000002E-2</v>
      </c>
      <c r="V76">
        <v>1.9751000000000001E-2</v>
      </c>
      <c r="W76">
        <v>1.4662E-2</v>
      </c>
      <c r="X76">
        <v>1.6007E-2</v>
      </c>
      <c r="Y76">
        <v>1.3089999999999999E-2</v>
      </c>
      <c r="Z76">
        <v>1.3741E-2</v>
      </c>
      <c r="AA76">
        <v>3.5209999999999998E-3</v>
      </c>
      <c r="AB76">
        <v>8.4469999999999996E-3</v>
      </c>
      <c r="AC76">
        <v>1.0553999999999999E-2</v>
      </c>
      <c r="AD76">
        <v>4.3039999999999997E-3</v>
      </c>
      <c r="AE76">
        <v>7.4229999999999999E-3</v>
      </c>
      <c r="AF76">
        <v>1.1679E-2</v>
      </c>
      <c r="AG76">
        <v>1.2666999999999999E-2</v>
      </c>
      <c r="AH76">
        <v>1.3825E-2</v>
      </c>
      <c r="AI76">
        <v>1.2324999999999999E-2</v>
      </c>
      <c r="AJ76">
        <v>2.0709999999999999E-2</v>
      </c>
      <c r="AK76">
        <v>1.2716999999999999E-2</v>
      </c>
      <c r="AL76">
        <v>1.4533000000000001E-2</v>
      </c>
      <c r="AM76">
        <v>9.1350000000000008E-3</v>
      </c>
      <c r="AN76">
        <v>1.9005000000000001E-2</v>
      </c>
      <c r="AO76">
        <v>1.7794000000000001E-2</v>
      </c>
      <c r="AP76">
        <v>1.2347E-2</v>
      </c>
      <c r="AQ76">
        <v>1.2154E-2</v>
      </c>
      <c r="AR76">
        <v>4.5335E-2</v>
      </c>
      <c r="AS76">
        <v>1.5325E-2</v>
      </c>
      <c r="AT76">
        <v>7.7660000000000003E-3</v>
      </c>
      <c r="AU76">
        <v>1.2181000000000001E-2</v>
      </c>
      <c r="AV76">
        <v>8.5079999999999999E-3</v>
      </c>
      <c r="AW76">
        <v>2.6835000000000001E-2</v>
      </c>
      <c r="AX76">
        <v>1.5406E-2</v>
      </c>
      <c r="AY76">
        <v>9.1769999999999994E-3</v>
      </c>
      <c r="AZ76">
        <v>1.0366E-2</v>
      </c>
      <c r="BA76">
        <v>1.0357E-2</v>
      </c>
      <c r="BB76">
        <v>9.469E-3</v>
      </c>
      <c r="BC76">
        <v>1.0211E-2</v>
      </c>
      <c r="BD76">
        <v>1.1998E-2</v>
      </c>
      <c r="BE76">
        <v>1.349E-2</v>
      </c>
      <c r="BF76">
        <v>1.4714E-2</v>
      </c>
      <c r="BG76">
        <v>1.4233000000000001E-2</v>
      </c>
      <c r="BH76">
        <v>1.9227999999999999E-2</v>
      </c>
      <c r="BI76">
        <v>1.7025999999999999E-2</v>
      </c>
    </row>
    <row r="77" spans="1:61" x14ac:dyDescent="0.25">
      <c r="A77" s="1">
        <v>365</v>
      </c>
      <c r="B77">
        <v>1.7489000000000001E-2</v>
      </c>
      <c r="C77">
        <v>1.0791E-2</v>
      </c>
      <c r="D77">
        <v>2.4183E-2</v>
      </c>
      <c r="E77">
        <v>1.9316E-2</v>
      </c>
      <c r="F77">
        <v>1.9578000000000002E-2</v>
      </c>
      <c r="G77">
        <v>2.5662000000000001E-2</v>
      </c>
      <c r="H77">
        <v>3.0348E-2</v>
      </c>
      <c r="I77">
        <v>2.6567E-2</v>
      </c>
      <c r="J77">
        <v>1.7259E-2</v>
      </c>
      <c r="K77">
        <v>2.137E-2</v>
      </c>
      <c r="L77">
        <v>1.1299E-2</v>
      </c>
      <c r="M77">
        <v>9.2350000000000002E-3</v>
      </c>
      <c r="N77">
        <v>5.5490000000000001E-3</v>
      </c>
      <c r="O77">
        <v>1.0703000000000001E-2</v>
      </c>
      <c r="P77">
        <v>4.9170000000000004E-3</v>
      </c>
      <c r="Q77">
        <v>2.8962000000000002E-2</v>
      </c>
      <c r="R77">
        <v>1.8307E-2</v>
      </c>
      <c r="S77">
        <v>1.8223E-2</v>
      </c>
      <c r="T77">
        <v>2.1221E-2</v>
      </c>
      <c r="U77">
        <v>2.9284000000000001E-2</v>
      </c>
      <c r="V77">
        <v>2.0233000000000001E-2</v>
      </c>
      <c r="W77">
        <v>1.5228999999999999E-2</v>
      </c>
      <c r="X77">
        <v>1.6500999999999998E-2</v>
      </c>
      <c r="Y77">
        <v>1.3953999999999999E-2</v>
      </c>
      <c r="Z77">
        <v>1.4304000000000001E-2</v>
      </c>
      <c r="AA77">
        <v>3.9220000000000001E-3</v>
      </c>
      <c r="AB77">
        <v>8.9429999999999996E-3</v>
      </c>
      <c r="AC77">
        <v>1.1136999999999999E-2</v>
      </c>
      <c r="AD77">
        <v>4.7429999999999998E-3</v>
      </c>
      <c r="AE77">
        <v>7.737E-3</v>
      </c>
      <c r="AF77">
        <v>1.2378999999999999E-2</v>
      </c>
      <c r="AG77">
        <v>1.3394E-2</v>
      </c>
      <c r="AH77">
        <v>1.4515999999999999E-2</v>
      </c>
      <c r="AI77">
        <v>1.2803999999999999E-2</v>
      </c>
      <c r="AJ77">
        <v>2.1114000000000001E-2</v>
      </c>
      <c r="AK77">
        <v>1.3003000000000001E-2</v>
      </c>
      <c r="AL77">
        <v>1.494E-2</v>
      </c>
      <c r="AM77">
        <v>9.5919999999999998E-3</v>
      </c>
      <c r="AN77">
        <v>1.9755000000000002E-2</v>
      </c>
      <c r="AO77">
        <v>1.8561999999999999E-2</v>
      </c>
      <c r="AP77">
        <v>1.2312999999999999E-2</v>
      </c>
      <c r="AQ77">
        <v>1.2152E-2</v>
      </c>
      <c r="AR77">
        <v>4.5046000000000003E-2</v>
      </c>
      <c r="AS77">
        <v>1.5328E-2</v>
      </c>
      <c r="AT77">
        <v>7.7079999999999996E-3</v>
      </c>
      <c r="AU77">
        <v>1.2326999999999999E-2</v>
      </c>
      <c r="AV77">
        <v>8.6300000000000005E-3</v>
      </c>
      <c r="AW77">
        <v>2.6651999999999999E-2</v>
      </c>
      <c r="AX77">
        <v>1.5663E-2</v>
      </c>
      <c r="AY77">
        <v>9.2289999999999994E-3</v>
      </c>
      <c r="AZ77">
        <v>1.0560999999999999E-2</v>
      </c>
      <c r="BA77">
        <v>1.0583E-2</v>
      </c>
      <c r="BB77">
        <v>9.5639999999999996E-3</v>
      </c>
      <c r="BC77">
        <v>1.0434000000000001E-2</v>
      </c>
      <c r="BD77">
        <v>1.2093E-2</v>
      </c>
      <c r="BE77">
        <v>1.3750999999999999E-2</v>
      </c>
      <c r="BF77">
        <v>1.4754E-2</v>
      </c>
      <c r="BG77">
        <v>1.4194999999999999E-2</v>
      </c>
      <c r="BH77">
        <v>1.9248000000000001E-2</v>
      </c>
      <c r="BI77">
        <v>1.7226000000000002E-2</v>
      </c>
    </row>
    <row r="78" spans="1:61" x14ac:dyDescent="0.25">
      <c r="A78" s="1">
        <v>366</v>
      </c>
      <c r="B78">
        <v>1.7609E-2</v>
      </c>
      <c r="C78">
        <v>1.0776000000000001E-2</v>
      </c>
      <c r="D78">
        <v>2.3956999999999999E-2</v>
      </c>
      <c r="E78">
        <v>1.8891999999999999E-2</v>
      </c>
      <c r="F78">
        <v>1.9175999999999999E-2</v>
      </c>
      <c r="G78">
        <v>2.5264999999999999E-2</v>
      </c>
      <c r="H78">
        <v>3.0199E-2</v>
      </c>
      <c r="I78">
        <v>2.639E-2</v>
      </c>
      <c r="J78">
        <v>1.6913999999999998E-2</v>
      </c>
      <c r="K78">
        <v>2.0631E-2</v>
      </c>
      <c r="L78">
        <v>1.1426E-2</v>
      </c>
      <c r="M78">
        <v>9.0939999999999997E-3</v>
      </c>
      <c r="N78">
        <v>5.6369999999999996E-3</v>
      </c>
      <c r="O78">
        <v>1.0383999999999999E-2</v>
      </c>
      <c r="P78">
        <v>4.9760000000000004E-3</v>
      </c>
      <c r="Q78">
        <v>2.9101999999999999E-2</v>
      </c>
      <c r="R78">
        <v>1.7867999999999998E-2</v>
      </c>
      <c r="S78">
        <v>1.8155000000000001E-2</v>
      </c>
      <c r="T78">
        <v>2.1004999999999999E-2</v>
      </c>
      <c r="U78">
        <v>2.8357E-2</v>
      </c>
      <c r="V78">
        <v>2.0022999999999999E-2</v>
      </c>
      <c r="W78">
        <v>1.5219E-2</v>
      </c>
      <c r="X78">
        <v>1.6285000000000001E-2</v>
      </c>
      <c r="Y78">
        <v>1.3903E-2</v>
      </c>
      <c r="Z78">
        <v>1.4385999999999999E-2</v>
      </c>
      <c r="AA78">
        <v>3.9420000000000002E-3</v>
      </c>
      <c r="AB78">
        <v>8.8669999999999999E-3</v>
      </c>
      <c r="AC78">
        <v>1.0972000000000001E-2</v>
      </c>
      <c r="AD78">
        <v>4.8089999999999999E-3</v>
      </c>
      <c r="AE78">
        <v>7.7929999999999996E-3</v>
      </c>
      <c r="AF78">
        <v>1.2291E-2</v>
      </c>
      <c r="AG78">
        <v>1.319E-2</v>
      </c>
      <c r="AH78">
        <v>1.4333E-2</v>
      </c>
      <c r="AI78">
        <v>1.2557E-2</v>
      </c>
      <c r="AJ78">
        <v>2.0917000000000002E-2</v>
      </c>
      <c r="AK78">
        <v>1.2976E-2</v>
      </c>
      <c r="AL78">
        <v>1.4877E-2</v>
      </c>
      <c r="AM78">
        <v>9.6769999999999998E-3</v>
      </c>
      <c r="AN78">
        <v>1.9703999999999999E-2</v>
      </c>
      <c r="AO78">
        <v>1.8602E-2</v>
      </c>
      <c r="AP78">
        <v>1.2484E-2</v>
      </c>
      <c r="AQ78">
        <v>1.1965E-2</v>
      </c>
      <c r="AR78">
        <v>4.4818999999999998E-2</v>
      </c>
      <c r="AS78">
        <v>1.5181E-2</v>
      </c>
      <c r="AT78">
        <v>7.6179999999999998E-3</v>
      </c>
      <c r="AU78">
        <v>1.2607E-2</v>
      </c>
      <c r="AV78">
        <v>8.6650000000000008E-3</v>
      </c>
      <c r="AW78">
        <v>2.6553E-2</v>
      </c>
      <c r="AX78">
        <v>1.5632E-2</v>
      </c>
      <c r="AY78">
        <v>9.2130000000000007E-3</v>
      </c>
      <c r="AZ78">
        <v>1.0921999999999999E-2</v>
      </c>
      <c r="BA78">
        <v>1.064E-2</v>
      </c>
      <c r="BB78">
        <v>9.4610000000000007E-3</v>
      </c>
      <c r="BC78">
        <v>1.0373E-2</v>
      </c>
      <c r="BD78">
        <v>1.2146000000000001E-2</v>
      </c>
      <c r="BE78">
        <v>1.3717E-2</v>
      </c>
      <c r="BF78">
        <v>1.4836999999999999E-2</v>
      </c>
      <c r="BG78">
        <v>1.4338E-2</v>
      </c>
      <c r="BH78">
        <v>1.9609000000000001E-2</v>
      </c>
      <c r="BI78">
        <v>1.7468000000000001E-2</v>
      </c>
    </row>
    <row r="79" spans="1:61" x14ac:dyDescent="0.25">
      <c r="A79" s="1">
        <v>367</v>
      </c>
      <c r="B79">
        <v>1.7639999999999999E-2</v>
      </c>
      <c r="C79">
        <v>1.0645999999999999E-2</v>
      </c>
      <c r="D79">
        <v>2.3538E-2</v>
      </c>
      <c r="E79">
        <v>1.8107999999999999E-2</v>
      </c>
      <c r="F79">
        <v>1.8620000000000001E-2</v>
      </c>
      <c r="G79">
        <v>2.4614E-2</v>
      </c>
      <c r="H79">
        <v>2.9843000000000001E-2</v>
      </c>
      <c r="I79">
        <v>2.5944999999999999E-2</v>
      </c>
      <c r="J79">
        <v>1.6331999999999999E-2</v>
      </c>
      <c r="K79">
        <v>1.9675000000000002E-2</v>
      </c>
      <c r="L79">
        <v>1.154E-2</v>
      </c>
      <c r="M79">
        <v>8.7320000000000002E-3</v>
      </c>
      <c r="N79">
        <v>5.5970000000000004E-3</v>
      </c>
      <c r="O79">
        <v>9.8969999999999995E-3</v>
      </c>
      <c r="P79">
        <v>4.9709999999999997E-3</v>
      </c>
      <c r="Q79">
        <v>2.913E-2</v>
      </c>
      <c r="R79">
        <v>1.7163000000000001E-2</v>
      </c>
      <c r="S79">
        <v>1.7954999999999999E-2</v>
      </c>
      <c r="T79">
        <v>2.0739E-2</v>
      </c>
      <c r="U79">
        <v>2.7144000000000001E-2</v>
      </c>
      <c r="V79">
        <v>1.9685999999999999E-2</v>
      </c>
      <c r="W79">
        <v>1.5089999999999999E-2</v>
      </c>
      <c r="X79">
        <v>1.5939999999999999E-2</v>
      </c>
      <c r="Y79">
        <v>1.3665999999999999E-2</v>
      </c>
      <c r="Z79">
        <v>1.4364E-2</v>
      </c>
      <c r="AA79">
        <v>3.8860000000000001E-3</v>
      </c>
      <c r="AB79">
        <v>8.6750000000000004E-3</v>
      </c>
      <c r="AC79">
        <v>1.0668E-2</v>
      </c>
      <c r="AD79">
        <v>4.7930000000000004E-3</v>
      </c>
      <c r="AE79">
        <v>7.7920000000000003E-3</v>
      </c>
      <c r="AF79">
        <v>1.2047E-2</v>
      </c>
      <c r="AG79">
        <v>1.2808E-2</v>
      </c>
      <c r="AH79">
        <v>1.3982E-2</v>
      </c>
      <c r="AI79">
        <v>1.2174000000000001E-2</v>
      </c>
      <c r="AJ79">
        <v>2.0608999999999999E-2</v>
      </c>
      <c r="AK79">
        <v>1.2888E-2</v>
      </c>
      <c r="AL79">
        <v>1.4721E-2</v>
      </c>
      <c r="AM79">
        <v>9.6819999999999996E-3</v>
      </c>
      <c r="AN79">
        <v>1.9491999999999999E-2</v>
      </c>
      <c r="AO79">
        <v>1.8489999999999999E-2</v>
      </c>
      <c r="AP79">
        <v>1.2695E-2</v>
      </c>
      <c r="AQ79">
        <v>1.1754000000000001E-2</v>
      </c>
      <c r="AR79">
        <v>4.462E-2</v>
      </c>
      <c r="AS79">
        <v>1.5009E-2</v>
      </c>
      <c r="AT79">
        <v>7.528E-3</v>
      </c>
      <c r="AU79">
        <v>1.2909E-2</v>
      </c>
      <c r="AV79">
        <v>8.6829999999999997E-3</v>
      </c>
      <c r="AW79">
        <v>2.6485000000000002E-2</v>
      </c>
      <c r="AX79">
        <v>1.5547E-2</v>
      </c>
      <c r="AY79">
        <v>9.188E-3</v>
      </c>
      <c r="AZ79">
        <v>1.1323E-2</v>
      </c>
      <c r="BA79">
        <v>1.0656000000000001E-2</v>
      </c>
      <c r="BB79">
        <v>9.3229999999999997E-3</v>
      </c>
      <c r="BC79">
        <v>1.026E-2</v>
      </c>
      <c r="BD79">
        <v>1.2189E-2</v>
      </c>
      <c r="BE79">
        <v>1.3637E-2</v>
      </c>
      <c r="BF79">
        <v>1.4924E-2</v>
      </c>
      <c r="BG79">
        <v>1.4518E-2</v>
      </c>
      <c r="BH79">
        <v>2.0041E-2</v>
      </c>
      <c r="BI79">
        <v>1.7711999999999999E-2</v>
      </c>
    </row>
    <row r="80" spans="1:61" x14ac:dyDescent="0.25">
      <c r="A80" s="1">
        <v>368</v>
      </c>
      <c r="B80">
        <v>1.7670999999999999E-2</v>
      </c>
      <c r="C80">
        <v>1.0527E-2</v>
      </c>
      <c r="D80">
        <v>2.3165999999999999E-2</v>
      </c>
      <c r="E80">
        <v>1.7406999999999999E-2</v>
      </c>
      <c r="F80">
        <v>1.8117999999999999E-2</v>
      </c>
      <c r="G80">
        <v>2.4018999999999999E-2</v>
      </c>
      <c r="H80">
        <v>2.9517999999999999E-2</v>
      </c>
      <c r="I80">
        <v>2.5526E-2</v>
      </c>
      <c r="J80">
        <v>1.5782000000000001E-2</v>
      </c>
      <c r="K80">
        <v>1.8807999999999998E-2</v>
      </c>
      <c r="L80">
        <v>1.1649E-2</v>
      </c>
      <c r="M80">
        <v>8.3960000000000007E-3</v>
      </c>
      <c r="N80">
        <v>5.5589999999999997E-3</v>
      </c>
      <c r="O80">
        <v>9.4680000000000007E-3</v>
      </c>
      <c r="P80">
        <v>4.9690000000000003E-3</v>
      </c>
      <c r="Q80">
        <v>2.9159000000000001E-2</v>
      </c>
      <c r="R80">
        <v>1.6528000000000001E-2</v>
      </c>
      <c r="S80">
        <v>1.7763999999999999E-2</v>
      </c>
      <c r="T80">
        <v>2.0487999999999999E-2</v>
      </c>
      <c r="U80">
        <v>2.6067E-2</v>
      </c>
      <c r="V80">
        <v>1.9376000000000001E-2</v>
      </c>
      <c r="W80">
        <v>1.4971E-2</v>
      </c>
      <c r="X80">
        <v>1.5620999999999999E-2</v>
      </c>
      <c r="Y80">
        <v>1.3448E-2</v>
      </c>
      <c r="Z80">
        <v>1.4345E-2</v>
      </c>
      <c r="AA80">
        <v>3.8319999999999999E-3</v>
      </c>
      <c r="AB80">
        <v>8.4939999999999998E-3</v>
      </c>
      <c r="AC80">
        <v>1.0389000000000001E-2</v>
      </c>
      <c r="AD80">
        <v>4.7780000000000001E-3</v>
      </c>
      <c r="AE80">
        <v>7.7929999999999996E-3</v>
      </c>
      <c r="AF80">
        <v>1.1825E-2</v>
      </c>
      <c r="AG80">
        <v>1.2456999999999999E-2</v>
      </c>
      <c r="AH80">
        <v>1.3657000000000001E-2</v>
      </c>
      <c r="AI80">
        <v>1.1816E-2</v>
      </c>
      <c r="AJ80">
        <v>2.0324999999999999E-2</v>
      </c>
      <c r="AK80">
        <v>1.2808E-2</v>
      </c>
      <c r="AL80">
        <v>1.4574999999999999E-2</v>
      </c>
      <c r="AM80">
        <v>9.6880000000000004E-3</v>
      </c>
      <c r="AN80">
        <v>1.9297999999999999E-2</v>
      </c>
      <c r="AO80">
        <v>1.8387000000000001E-2</v>
      </c>
      <c r="AP80">
        <v>1.2898E-2</v>
      </c>
      <c r="AQ80">
        <v>1.1561E-2</v>
      </c>
      <c r="AR80">
        <v>4.4435000000000002E-2</v>
      </c>
      <c r="AS80">
        <v>1.4843E-2</v>
      </c>
      <c r="AT80">
        <v>7.4450000000000002E-3</v>
      </c>
      <c r="AU80">
        <v>1.3202E-2</v>
      </c>
      <c r="AV80">
        <v>8.7019999999999997E-3</v>
      </c>
      <c r="AW80">
        <v>2.6432000000000001E-2</v>
      </c>
      <c r="AX80">
        <v>1.5474E-2</v>
      </c>
      <c r="AY80">
        <v>9.1730000000000006E-3</v>
      </c>
      <c r="AZ80">
        <v>1.172E-2</v>
      </c>
      <c r="BA80">
        <v>1.0664999999999999E-2</v>
      </c>
      <c r="BB80">
        <v>9.1920000000000005E-3</v>
      </c>
      <c r="BC80">
        <v>1.0156E-2</v>
      </c>
      <c r="BD80">
        <v>1.2225E-2</v>
      </c>
      <c r="BE80">
        <v>1.3579000000000001E-2</v>
      </c>
      <c r="BF80">
        <v>1.5004999999999999E-2</v>
      </c>
      <c r="BG80">
        <v>1.4692E-2</v>
      </c>
      <c r="BH80">
        <v>2.0456999999999999E-2</v>
      </c>
      <c r="BI80">
        <v>1.7944999999999999E-2</v>
      </c>
    </row>
    <row r="81" spans="1:61" x14ac:dyDescent="0.25">
      <c r="A81" s="1">
        <v>369</v>
      </c>
      <c r="B81">
        <v>1.753E-2</v>
      </c>
      <c r="C81">
        <v>1.0305E-2</v>
      </c>
      <c r="D81">
        <v>2.2662999999999999E-2</v>
      </c>
      <c r="E81">
        <v>1.6854000000000001E-2</v>
      </c>
      <c r="F81">
        <v>1.8034999999999999E-2</v>
      </c>
      <c r="G81">
        <v>2.3494000000000001E-2</v>
      </c>
      <c r="H81">
        <v>2.9163000000000001E-2</v>
      </c>
      <c r="I81">
        <v>2.4997999999999999E-2</v>
      </c>
      <c r="J81">
        <v>1.5351E-2</v>
      </c>
      <c r="K81">
        <v>1.8484E-2</v>
      </c>
      <c r="L81">
        <v>1.171E-2</v>
      </c>
      <c r="M81">
        <v>8.1049999999999994E-3</v>
      </c>
      <c r="N81">
        <v>5.4900000000000001E-3</v>
      </c>
      <c r="O81">
        <v>9.1409999999999998E-3</v>
      </c>
      <c r="P81">
        <v>4.8640000000000003E-3</v>
      </c>
      <c r="Q81">
        <v>2.8424000000000001E-2</v>
      </c>
      <c r="R81">
        <v>1.6064999999999999E-2</v>
      </c>
      <c r="S81">
        <v>1.7659999999999999E-2</v>
      </c>
      <c r="T81">
        <v>2.0593E-2</v>
      </c>
      <c r="U81">
        <v>2.5298000000000001E-2</v>
      </c>
      <c r="V81">
        <v>1.9175999999999999E-2</v>
      </c>
      <c r="W81">
        <v>1.477E-2</v>
      </c>
      <c r="X81">
        <v>1.5422999999999999E-2</v>
      </c>
      <c r="Y81">
        <v>1.321E-2</v>
      </c>
      <c r="Z81">
        <v>1.4245000000000001E-2</v>
      </c>
      <c r="AA81">
        <v>3.686E-3</v>
      </c>
      <c r="AB81">
        <v>8.3920000000000002E-3</v>
      </c>
      <c r="AC81">
        <v>9.9760000000000005E-3</v>
      </c>
      <c r="AD81">
        <v>4.6940000000000003E-3</v>
      </c>
      <c r="AE81">
        <v>7.7229999999999998E-3</v>
      </c>
      <c r="AF81">
        <v>1.1693E-2</v>
      </c>
      <c r="AG81">
        <v>1.2245000000000001E-2</v>
      </c>
      <c r="AH81">
        <v>1.3483E-2</v>
      </c>
      <c r="AI81">
        <v>1.1627E-2</v>
      </c>
      <c r="AJ81">
        <v>2.0157999999999999E-2</v>
      </c>
      <c r="AK81">
        <v>1.2718999999999999E-2</v>
      </c>
      <c r="AL81">
        <v>1.4390999999999999E-2</v>
      </c>
      <c r="AM81">
        <v>9.6229999999999996E-3</v>
      </c>
      <c r="AN81">
        <v>1.9245999999999999E-2</v>
      </c>
      <c r="AO81">
        <v>1.8201999999999999E-2</v>
      </c>
      <c r="AP81">
        <v>1.2997999999999999E-2</v>
      </c>
      <c r="AQ81">
        <v>1.1473000000000001E-2</v>
      </c>
      <c r="AR81">
        <v>4.4551E-2</v>
      </c>
      <c r="AS81">
        <v>1.4969E-2</v>
      </c>
      <c r="AT81">
        <v>7.4359999999999999E-3</v>
      </c>
      <c r="AU81">
        <v>1.3344999999999999E-2</v>
      </c>
      <c r="AV81">
        <v>8.7039999999999999E-3</v>
      </c>
      <c r="AW81">
        <v>2.6518E-2</v>
      </c>
      <c r="AX81">
        <v>1.5467E-2</v>
      </c>
      <c r="AY81">
        <v>9.1529999999999997E-3</v>
      </c>
      <c r="AZ81">
        <v>1.1849E-2</v>
      </c>
      <c r="BA81">
        <v>1.0774000000000001E-2</v>
      </c>
      <c r="BB81">
        <v>9.1660000000000005E-3</v>
      </c>
      <c r="BC81">
        <v>1.0026999999999999E-2</v>
      </c>
      <c r="BD81">
        <v>1.2331999999999999E-2</v>
      </c>
      <c r="BE81">
        <v>1.3612000000000001E-2</v>
      </c>
      <c r="BF81">
        <v>1.5088000000000001E-2</v>
      </c>
      <c r="BG81">
        <v>1.4867999999999999E-2</v>
      </c>
      <c r="BH81">
        <v>2.0718E-2</v>
      </c>
      <c r="BI81">
        <v>1.8054000000000001E-2</v>
      </c>
    </row>
    <row r="82" spans="1:61" x14ac:dyDescent="0.25">
      <c r="A82" s="1">
        <v>370</v>
      </c>
      <c r="B82">
        <v>1.7194999999999998E-2</v>
      </c>
      <c r="C82">
        <v>9.9609999999999994E-3</v>
      </c>
      <c r="D82">
        <v>2.2016999999999998E-2</v>
      </c>
      <c r="E82">
        <v>1.6462000000000001E-2</v>
      </c>
      <c r="F82">
        <v>1.8447000000000002E-2</v>
      </c>
      <c r="G82">
        <v>2.3061999999999999E-2</v>
      </c>
      <c r="H82">
        <v>2.8788999999999999E-2</v>
      </c>
      <c r="I82">
        <v>2.4374E-2</v>
      </c>
      <c r="J82">
        <v>1.5067000000000001E-2</v>
      </c>
      <c r="K82">
        <v>1.8773000000000001E-2</v>
      </c>
      <c r="L82">
        <v>1.1726E-2</v>
      </c>
      <c r="M82">
        <v>7.8609999999999999E-3</v>
      </c>
      <c r="N82">
        <v>5.378E-3</v>
      </c>
      <c r="O82">
        <v>8.9040000000000005E-3</v>
      </c>
      <c r="P82">
        <v>4.6480000000000002E-3</v>
      </c>
      <c r="Q82">
        <v>2.6903E-2</v>
      </c>
      <c r="R82">
        <v>1.5781E-2</v>
      </c>
      <c r="S82">
        <v>1.7658E-2</v>
      </c>
      <c r="T82">
        <v>2.1138000000000001E-2</v>
      </c>
      <c r="U82">
        <v>2.4849E-2</v>
      </c>
      <c r="V82">
        <v>1.9105E-2</v>
      </c>
      <c r="W82">
        <v>1.4473E-2</v>
      </c>
      <c r="X82">
        <v>1.5367E-2</v>
      </c>
      <c r="Y82">
        <v>1.2955E-2</v>
      </c>
      <c r="Z82">
        <v>1.4053E-2</v>
      </c>
      <c r="AA82">
        <v>3.4329999999999999E-3</v>
      </c>
      <c r="AB82">
        <v>8.3850000000000001E-3</v>
      </c>
      <c r="AC82">
        <v>9.4280000000000006E-3</v>
      </c>
      <c r="AD82">
        <v>4.5319999999999996E-3</v>
      </c>
      <c r="AE82">
        <v>7.5719999999999997E-3</v>
      </c>
      <c r="AF82">
        <v>1.1664000000000001E-2</v>
      </c>
      <c r="AG82">
        <v>1.2187999999999999E-2</v>
      </c>
      <c r="AH82">
        <v>1.3481999999999999E-2</v>
      </c>
      <c r="AI82">
        <v>1.1635E-2</v>
      </c>
      <c r="AJ82">
        <v>2.0131E-2</v>
      </c>
      <c r="AK82">
        <v>1.2622E-2</v>
      </c>
      <c r="AL82">
        <v>1.4167000000000001E-2</v>
      </c>
      <c r="AM82">
        <v>9.4780000000000003E-3</v>
      </c>
      <c r="AN82">
        <v>1.9363999999999999E-2</v>
      </c>
      <c r="AO82">
        <v>1.7929E-2</v>
      </c>
      <c r="AP82">
        <v>1.2968E-2</v>
      </c>
      <c r="AQ82">
        <v>1.1498E-2</v>
      </c>
      <c r="AR82">
        <v>4.5024000000000002E-2</v>
      </c>
      <c r="AS82">
        <v>1.5450999999999999E-2</v>
      </c>
      <c r="AT82">
        <v>7.5139999999999998E-3</v>
      </c>
      <c r="AU82">
        <v>1.3308E-2</v>
      </c>
      <c r="AV82">
        <v>8.6859999999999993E-3</v>
      </c>
      <c r="AW82">
        <v>2.6769000000000001E-2</v>
      </c>
      <c r="AX82">
        <v>1.5535E-2</v>
      </c>
      <c r="AY82">
        <v>9.1190000000000004E-3</v>
      </c>
      <c r="AZ82">
        <v>1.1632E-2</v>
      </c>
      <c r="BA82">
        <v>1.1006999999999999E-2</v>
      </c>
      <c r="BB82">
        <v>9.2619999999999994E-3</v>
      </c>
      <c r="BC82">
        <v>9.8569999999999994E-3</v>
      </c>
      <c r="BD82">
        <v>1.2520999999999999E-2</v>
      </c>
      <c r="BE82">
        <v>1.3748E-2</v>
      </c>
      <c r="BF82">
        <v>1.5174999999999999E-2</v>
      </c>
      <c r="BG82">
        <v>1.5044E-2</v>
      </c>
      <c r="BH82">
        <v>2.0784E-2</v>
      </c>
      <c r="BI82">
        <v>1.8010999999999999E-2</v>
      </c>
    </row>
    <row r="83" spans="1:61" x14ac:dyDescent="0.25">
      <c r="A83" s="1">
        <v>371</v>
      </c>
      <c r="B83">
        <v>1.6889999999999999E-2</v>
      </c>
      <c r="C83">
        <v>9.6340000000000002E-3</v>
      </c>
      <c r="D83">
        <v>2.1426000000000001E-2</v>
      </c>
      <c r="E83">
        <v>1.6129000000000001E-2</v>
      </c>
      <c r="F83">
        <v>1.8848E-2</v>
      </c>
      <c r="G83">
        <v>2.2704999999999999E-2</v>
      </c>
      <c r="H83">
        <v>2.8469999999999999E-2</v>
      </c>
      <c r="I83">
        <v>2.3852000000000002E-2</v>
      </c>
      <c r="J83">
        <v>1.4840000000000001E-2</v>
      </c>
      <c r="K83">
        <v>1.9059E-2</v>
      </c>
      <c r="L83">
        <v>1.1743999999999999E-2</v>
      </c>
      <c r="M83">
        <v>7.626E-3</v>
      </c>
      <c r="N83">
        <v>5.2589999999999998E-3</v>
      </c>
      <c r="O83">
        <v>8.6680000000000004E-3</v>
      </c>
      <c r="P83">
        <v>4.4520000000000002E-3</v>
      </c>
      <c r="Q83">
        <v>2.5618999999999999E-2</v>
      </c>
      <c r="R83">
        <v>1.5521E-2</v>
      </c>
      <c r="S83">
        <v>1.7659000000000001E-2</v>
      </c>
      <c r="T83">
        <v>2.1673999999999999E-2</v>
      </c>
      <c r="U83">
        <v>2.4438999999999999E-2</v>
      </c>
      <c r="V83">
        <v>1.9040999999999999E-2</v>
      </c>
      <c r="W83">
        <v>1.4187E-2</v>
      </c>
      <c r="X83">
        <v>1.5321E-2</v>
      </c>
      <c r="Y83">
        <v>1.2728E-2</v>
      </c>
      <c r="Z83">
        <v>1.3883E-2</v>
      </c>
      <c r="AA83">
        <v>3.1870000000000002E-3</v>
      </c>
      <c r="AB83">
        <v>8.3859999999999994E-3</v>
      </c>
      <c r="AC83">
        <v>8.9529999999999992E-3</v>
      </c>
      <c r="AD83">
        <v>4.3819999999999996E-3</v>
      </c>
      <c r="AE83">
        <v>7.4250000000000002E-3</v>
      </c>
      <c r="AF83">
        <v>1.1637E-2</v>
      </c>
      <c r="AG83">
        <v>1.2139E-2</v>
      </c>
      <c r="AH83">
        <v>1.3474E-2</v>
      </c>
      <c r="AI83">
        <v>1.1660999999999999E-2</v>
      </c>
      <c r="AJ83">
        <v>2.0108000000000001E-2</v>
      </c>
      <c r="AK83">
        <v>1.2529999999999999E-2</v>
      </c>
      <c r="AL83">
        <v>1.3968E-2</v>
      </c>
      <c r="AM83">
        <v>9.3439999999999999E-3</v>
      </c>
      <c r="AN83">
        <v>1.9470999999999999E-2</v>
      </c>
      <c r="AO83">
        <v>1.7683000000000001E-2</v>
      </c>
      <c r="AP83">
        <v>1.2921999999999999E-2</v>
      </c>
      <c r="AQ83">
        <v>1.1512E-2</v>
      </c>
      <c r="AR83">
        <v>4.5467E-2</v>
      </c>
      <c r="AS83">
        <v>1.5918999999999999E-2</v>
      </c>
      <c r="AT83">
        <v>7.5919999999999998E-3</v>
      </c>
      <c r="AU83">
        <v>1.3266999999999999E-2</v>
      </c>
      <c r="AV83">
        <v>8.6700000000000006E-3</v>
      </c>
      <c r="AW83">
        <v>2.7004E-2</v>
      </c>
      <c r="AX83">
        <v>1.5587999999999999E-2</v>
      </c>
      <c r="AY83">
        <v>9.0679999999999997E-3</v>
      </c>
      <c r="AZ83">
        <v>1.1398999999999999E-2</v>
      </c>
      <c r="BA83">
        <v>1.1231E-2</v>
      </c>
      <c r="BB83">
        <v>9.3550000000000005E-3</v>
      </c>
      <c r="BC83">
        <v>9.6740000000000003E-3</v>
      </c>
      <c r="BD83">
        <v>1.2685E-2</v>
      </c>
      <c r="BE83">
        <v>1.3861E-2</v>
      </c>
      <c r="BF83">
        <v>1.5259999999999999E-2</v>
      </c>
      <c r="BG83">
        <v>1.5192000000000001E-2</v>
      </c>
      <c r="BH83">
        <v>2.0843E-2</v>
      </c>
      <c r="BI83">
        <v>1.7958999999999999E-2</v>
      </c>
    </row>
    <row r="84" spans="1:61" x14ac:dyDescent="0.25">
      <c r="A84" s="1">
        <v>372</v>
      </c>
      <c r="B84">
        <v>1.6639000000000001E-2</v>
      </c>
      <c r="C84">
        <v>9.332E-3</v>
      </c>
      <c r="D84">
        <v>2.0906999999999999E-2</v>
      </c>
      <c r="E84">
        <v>1.5820000000000001E-2</v>
      </c>
      <c r="F84">
        <v>1.9179000000000002E-2</v>
      </c>
      <c r="G84">
        <v>2.2439000000000001E-2</v>
      </c>
      <c r="H84">
        <v>2.8243999999999998E-2</v>
      </c>
      <c r="I84">
        <v>2.3438000000000001E-2</v>
      </c>
      <c r="J84">
        <v>1.4682000000000001E-2</v>
      </c>
      <c r="K84">
        <v>1.9295E-2</v>
      </c>
      <c r="L84">
        <v>1.1724E-2</v>
      </c>
      <c r="M84">
        <v>7.417E-3</v>
      </c>
      <c r="N84">
        <v>5.1380000000000002E-3</v>
      </c>
      <c r="O84">
        <v>8.4620000000000008E-3</v>
      </c>
      <c r="P84">
        <v>4.2890000000000003E-3</v>
      </c>
      <c r="Q84">
        <v>2.4635000000000001E-2</v>
      </c>
      <c r="R84">
        <v>1.5289000000000001E-2</v>
      </c>
      <c r="S84">
        <v>1.7662000000000001E-2</v>
      </c>
      <c r="T84">
        <v>2.2124999999999999E-2</v>
      </c>
      <c r="U84">
        <v>2.4069E-2</v>
      </c>
      <c r="V84">
        <v>1.8974999999999999E-2</v>
      </c>
      <c r="W84">
        <v>1.3936E-2</v>
      </c>
      <c r="X84">
        <v>1.5291000000000001E-2</v>
      </c>
      <c r="Y84">
        <v>1.2532E-2</v>
      </c>
      <c r="Z84">
        <v>1.3742000000000001E-2</v>
      </c>
      <c r="AA84">
        <v>2.9750000000000002E-3</v>
      </c>
      <c r="AB84">
        <v>8.3840000000000008E-3</v>
      </c>
      <c r="AC84">
        <v>8.5550000000000001E-3</v>
      </c>
      <c r="AD84">
        <v>4.2519999999999997E-3</v>
      </c>
      <c r="AE84">
        <v>7.2779999999999997E-3</v>
      </c>
      <c r="AF84">
        <v>1.1627E-2</v>
      </c>
      <c r="AG84">
        <v>1.21E-2</v>
      </c>
      <c r="AH84">
        <v>1.346E-2</v>
      </c>
      <c r="AI84">
        <v>1.1684999999999999E-2</v>
      </c>
      <c r="AJ84">
        <v>2.0081999999999999E-2</v>
      </c>
      <c r="AK84">
        <v>1.2456E-2</v>
      </c>
      <c r="AL84">
        <v>1.3823999999999999E-2</v>
      </c>
      <c r="AM84">
        <v>9.2329999999999999E-3</v>
      </c>
      <c r="AN84">
        <v>1.9557999999999999E-2</v>
      </c>
      <c r="AO84">
        <v>1.7482000000000001E-2</v>
      </c>
      <c r="AP84">
        <v>1.2892000000000001E-2</v>
      </c>
      <c r="AQ84">
        <v>1.1524E-2</v>
      </c>
      <c r="AR84">
        <v>4.5811999999999999E-2</v>
      </c>
      <c r="AS84">
        <v>1.6343E-2</v>
      </c>
      <c r="AT84">
        <v>7.6610000000000003E-3</v>
      </c>
      <c r="AU84">
        <v>1.3212E-2</v>
      </c>
      <c r="AV84">
        <v>8.6420000000000004E-3</v>
      </c>
      <c r="AW84">
        <v>2.7248999999999999E-2</v>
      </c>
      <c r="AX84">
        <v>1.5635E-2</v>
      </c>
      <c r="AY84">
        <v>9.0240000000000008E-3</v>
      </c>
      <c r="AZ84">
        <v>1.1195E-2</v>
      </c>
      <c r="BA84">
        <v>1.1439E-2</v>
      </c>
      <c r="BB84">
        <v>9.4269999999999996E-3</v>
      </c>
      <c r="BC84">
        <v>9.5289999999999993E-3</v>
      </c>
      <c r="BD84">
        <v>1.2822E-2</v>
      </c>
      <c r="BE84">
        <v>1.3939E-2</v>
      </c>
      <c r="BF84">
        <v>1.5354E-2</v>
      </c>
      <c r="BG84">
        <v>1.5317000000000001E-2</v>
      </c>
      <c r="BH84">
        <v>2.0915E-2</v>
      </c>
      <c r="BI84">
        <v>1.7935E-2</v>
      </c>
    </row>
    <row r="85" spans="1:61" x14ac:dyDescent="0.25">
      <c r="A85" s="1">
        <v>373</v>
      </c>
      <c r="B85">
        <v>1.678E-2</v>
      </c>
      <c r="C85">
        <v>9.1549999999999999E-3</v>
      </c>
      <c r="D85">
        <v>2.0795000000000001E-2</v>
      </c>
      <c r="E85">
        <v>1.5358999999999999E-2</v>
      </c>
      <c r="F85">
        <v>1.8613000000000001E-2</v>
      </c>
      <c r="G85">
        <v>2.2827E-2</v>
      </c>
      <c r="H85">
        <v>2.8899000000000001E-2</v>
      </c>
      <c r="I85">
        <v>2.3504000000000001E-2</v>
      </c>
      <c r="J85">
        <v>1.5028E-2</v>
      </c>
      <c r="K85">
        <v>1.8814000000000001E-2</v>
      </c>
      <c r="L85">
        <v>1.1165E-2</v>
      </c>
      <c r="M85">
        <v>7.3860000000000002E-3</v>
      </c>
      <c r="N85">
        <v>5.0150000000000004E-3</v>
      </c>
      <c r="O85">
        <v>8.626E-3</v>
      </c>
      <c r="P85">
        <v>4.3839999999999999E-3</v>
      </c>
      <c r="Q85">
        <v>2.5593000000000001E-2</v>
      </c>
      <c r="R85">
        <v>1.5192000000000001E-2</v>
      </c>
      <c r="S85">
        <v>1.7600999999999999E-2</v>
      </c>
      <c r="T85">
        <v>2.1423999999999999E-2</v>
      </c>
      <c r="U85">
        <v>2.3747999999999998E-2</v>
      </c>
      <c r="V85">
        <v>1.8792E-2</v>
      </c>
      <c r="W85">
        <v>1.3984999999999999E-2</v>
      </c>
      <c r="X85">
        <v>1.5353E-2</v>
      </c>
      <c r="Y85">
        <v>1.2468999999999999E-2</v>
      </c>
      <c r="Z85">
        <v>1.3858000000000001E-2</v>
      </c>
      <c r="AA85">
        <v>3.0920000000000001E-3</v>
      </c>
      <c r="AB85">
        <v>8.2889999999999995E-3</v>
      </c>
      <c r="AC85">
        <v>8.5550000000000001E-3</v>
      </c>
      <c r="AD85">
        <v>4.235E-3</v>
      </c>
      <c r="AE85">
        <v>7.0619999999999997E-3</v>
      </c>
      <c r="AF85">
        <v>1.1804E-2</v>
      </c>
      <c r="AG85">
        <v>1.2159E-2</v>
      </c>
      <c r="AH85">
        <v>1.3394E-2</v>
      </c>
      <c r="AI85">
        <v>1.1547999999999999E-2</v>
      </c>
      <c r="AJ85">
        <v>1.9935000000000001E-2</v>
      </c>
      <c r="AK85">
        <v>1.255E-2</v>
      </c>
      <c r="AL85">
        <v>1.4199E-2</v>
      </c>
      <c r="AM85">
        <v>9.2619999999999994E-3</v>
      </c>
      <c r="AN85">
        <v>1.9407000000000001E-2</v>
      </c>
      <c r="AO85">
        <v>1.7651E-2</v>
      </c>
      <c r="AP85">
        <v>1.3226E-2</v>
      </c>
      <c r="AQ85">
        <v>1.1644E-2</v>
      </c>
      <c r="AR85">
        <v>4.4908999999999998E-2</v>
      </c>
      <c r="AS85">
        <v>1.6209999999999999E-2</v>
      </c>
      <c r="AT85">
        <v>7.6689999999999996E-3</v>
      </c>
      <c r="AU85">
        <v>1.3016E-2</v>
      </c>
      <c r="AV85">
        <v>8.5030000000000001E-3</v>
      </c>
      <c r="AW85">
        <v>2.7803000000000001E-2</v>
      </c>
      <c r="AX85">
        <v>1.5658999999999999E-2</v>
      </c>
      <c r="AY85">
        <v>9.2079999999999992E-3</v>
      </c>
      <c r="AZ85">
        <v>1.1455999999999999E-2</v>
      </c>
      <c r="BA85">
        <v>1.1457999999999999E-2</v>
      </c>
      <c r="BB85">
        <v>9.2680000000000002E-3</v>
      </c>
      <c r="BC85">
        <v>9.9559999999999996E-3</v>
      </c>
      <c r="BD85">
        <v>1.2751999999999999E-2</v>
      </c>
      <c r="BE85">
        <v>1.3681E-2</v>
      </c>
      <c r="BF85">
        <v>1.5596E-2</v>
      </c>
      <c r="BG85">
        <v>1.5310000000000001E-2</v>
      </c>
      <c r="BH85">
        <v>2.1291000000000001E-2</v>
      </c>
      <c r="BI85">
        <v>1.8371999999999999E-2</v>
      </c>
    </row>
    <row r="86" spans="1:61" x14ac:dyDescent="0.25">
      <c r="A86" s="1">
        <v>374</v>
      </c>
      <c r="B86">
        <v>1.6920000000000001E-2</v>
      </c>
      <c r="C86">
        <v>9.0060000000000001E-3</v>
      </c>
      <c r="D86">
        <v>2.0704E-2</v>
      </c>
      <c r="E86">
        <v>1.4932000000000001E-2</v>
      </c>
      <c r="F86">
        <v>1.8117999999999999E-2</v>
      </c>
      <c r="G86">
        <v>2.3151000000000001E-2</v>
      </c>
      <c r="H86">
        <v>2.9448999999999999E-2</v>
      </c>
      <c r="I86">
        <v>2.3594E-2</v>
      </c>
      <c r="J86">
        <v>1.5324000000000001E-2</v>
      </c>
      <c r="K86">
        <v>1.8430999999999999E-2</v>
      </c>
      <c r="L86">
        <v>1.0691000000000001E-2</v>
      </c>
      <c r="M86">
        <v>7.3839999999999999E-3</v>
      </c>
      <c r="N86">
        <v>4.927E-3</v>
      </c>
      <c r="O86">
        <v>8.7770000000000001E-3</v>
      </c>
      <c r="P86">
        <v>4.4679999999999997E-3</v>
      </c>
      <c r="Q86">
        <v>2.6463E-2</v>
      </c>
      <c r="R86">
        <v>1.5114000000000001E-2</v>
      </c>
      <c r="S86">
        <v>1.7569999999999999E-2</v>
      </c>
      <c r="T86">
        <v>2.0840999999999998E-2</v>
      </c>
      <c r="U86">
        <v>2.3515000000000001E-2</v>
      </c>
      <c r="V86">
        <v>1.8637000000000001E-2</v>
      </c>
      <c r="W86">
        <v>1.4036E-2</v>
      </c>
      <c r="X86">
        <v>1.5422999999999999E-2</v>
      </c>
      <c r="Y86">
        <v>1.2409E-2</v>
      </c>
      <c r="Z86">
        <v>1.3938000000000001E-2</v>
      </c>
      <c r="AA86">
        <v>3.209E-3</v>
      </c>
      <c r="AB86">
        <v>8.2050000000000005E-3</v>
      </c>
      <c r="AC86">
        <v>8.5330000000000007E-3</v>
      </c>
      <c r="AD86">
        <v>4.2249999999999996E-3</v>
      </c>
      <c r="AE86">
        <v>6.8710000000000004E-3</v>
      </c>
      <c r="AF86">
        <v>1.1976000000000001E-2</v>
      </c>
      <c r="AG86">
        <v>1.2203E-2</v>
      </c>
      <c r="AH86">
        <v>1.3329000000000001E-2</v>
      </c>
      <c r="AI86">
        <v>1.1423000000000001E-2</v>
      </c>
      <c r="AJ86">
        <v>1.9826E-2</v>
      </c>
      <c r="AK86">
        <v>1.2654E-2</v>
      </c>
      <c r="AL86">
        <v>1.4539E-2</v>
      </c>
      <c r="AM86">
        <v>9.3100000000000006E-3</v>
      </c>
      <c r="AN86">
        <v>1.9306E-2</v>
      </c>
      <c r="AO86">
        <v>1.7805999999999999E-2</v>
      </c>
      <c r="AP86">
        <v>1.3535E-2</v>
      </c>
      <c r="AQ86">
        <v>1.1745E-2</v>
      </c>
      <c r="AR86">
        <v>4.4218E-2</v>
      </c>
      <c r="AS86">
        <v>1.6123999999999999E-2</v>
      </c>
      <c r="AT86">
        <v>7.6490000000000004E-3</v>
      </c>
      <c r="AU86">
        <v>1.2821000000000001E-2</v>
      </c>
      <c r="AV86">
        <v>8.3379999999999999E-3</v>
      </c>
      <c r="AW86">
        <v>2.8322E-2</v>
      </c>
      <c r="AX86">
        <v>1.5717999999999999E-2</v>
      </c>
      <c r="AY86">
        <v>9.3970000000000008E-3</v>
      </c>
      <c r="AZ86">
        <v>1.1716000000000001E-2</v>
      </c>
      <c r="BA86">
        <v>1.1485E-2</v>
      </c>
      <c r="BB86">
        <v>9.1059999999999995E-3</v>
      </c>
      <c r="BC86">
        <v>1.0370000000000001E-2</v>
      </c>
      <c r="BD86">
        <v>1.2718999999999999E-2</v>
      </c>
      <c r="BE86">
        <v>1.3468000000000001E-2</v>
      </c>
      <c r="BF86">
        <v>1.5817999999999999E-2</v>
      </c>
      <c r="BG86">
        <v>1.5328E-2</v>
      </c>
      <c r="BH86">
        <v>2.1624000000000001E-2</v>
      </c>
      <c r="BI86">
        <v>1.8780999999999999E-2</v>
      </c>
    </row>
    <row r="87" spans="1:61" x14ac:dyDescent="0.25">
      <c r="A87" s="1">
        <v>375</v>
      </c>
      <c r="B87">
        <v>1.7059999999999999E-2</v>
      </c>
      <c r="C87">
        <v>8.8769999999999995E-3</v>
      </c>
      <c r="D87">
        <v>2.0628000000000001E-2</v>
      </c>
      <c r="E87">
        <v>1.453E-2</v>
      </c>
      <c r="F87">
        <v>1.7673999999999999E-2</v>
      </c>
      <c r="G87">
        <v>2.3428999999999998E-2</v>
      </c>
      <c r="H87">
        <v>2.9919999999999999E-2</v>
      </c>
      <c r="I87">
        <v>2.3702999999999998E-2</v>
      </c>
      <c r="J87">
        <v>1.5583E-2</v>
      </c>
      <c r="K87">
        <v>1.8117000000000001E-2</v>
      </c>
      <c r="L87">
        <v>1.0276E-2</v>
      </c>
      <c r="M87">
        <v>7.4029999999999999E-3</v>
      </c>
      <c r="N87">
        <v>4.8630000000000001E-3</v>
      </c>
      <c r="O87">
        <v>8.9210000000000001E-3</v>
      </c>
      <c r="P87">
        <v>4.5440000000000003E-3</v>
      </c>
      <c r="Q87">
        <v>2.7265000000000001E-2</v>
      </c>
      <c r="R87">
        <v>1.5049E-2</v>
      </c>
      <c r="S87">
        <v>1.7561E-2</v>
      </c>
      <c r="T87">
        <v>2.0341000000000001E-2</v>
      </c>
      <c r="U87">
        <v>2.3345999999999999E-2</v>
      </c>
      <c r="V87">
        <v>1.8504E-2</v>
      </c>
      <c r="W87">
        <v>1.409E-2</v>
      </c>
      <c r="X87">
        <v>1.55E-2</v>
      </c>
      <c r="Y87">
        <v>1.2354E-2</v>
      </c>
      <c r="Z87">
        <v>1.3991E-2</v>
      </c>
      <c r="AA87">
        <v>3.326E-3</v>
      </c>
      <c r="AB87">
        <v>8.1300000000000001E-3</v>
      </c>
      <c r="AC87">
        <v>8.4969999999999993E-3</v>
      </c>
      <c r="AD87">
        <v>4.2199999999999998E-3</v>
      </c>
      <c r="AE87">
        <v>6.6990000000000001E-3</v>
      </c>
      <c r="AF87">
        <v>1.2142999999999999E-2</v>
      </c>
      <c r="AG87">
        <v>1.2234999999999999E-2</v>
      </c>
      <c r="AH87">
        <v>1.3266E-2</v>
      </c>
      <c r="AI87">
        <v>1.1309E-2</v>
      </c>
      <c r="AJ87">
        <v>1.9746E-2</v>
      </c>
      <c r="AK87">
        <v>1.2763999999999999E-2</v>
      </c>
      <c r="AL87">
        <v>1.4855E-2</v>
      </c>
      <c r="AM87">
        <v>9.3729999999999994E-3</v>
      </c>
      <c r="AN87">
        <v>1.9241000000000001E-2</v>
      </c>
      <c r="AO87">
        <v>1.7951999999999999E-2</v>
      </c>
      <c r="AP87">
        <v>1.3823999999999999E-2</v>
      </c>
      <c r="AQ87">
        <v>1.1831E-2</v>
      </c>
      <c r="AR87">
        <v>4.3680999999999998E-2</v>
      </c>
      <c r="AS87">
        <v>1.6071999999999999E-2</v>
      </c>
      <c r="AT87">
        <v>7.607E-3</v>
      </c>
      <c r="AU87">
        <v>1.2626E-2</v>
      </c>
      <c r="AV87">
        <v>8.1519999999999995E-3</v>
      </c>
      <c r="AW87">
        <v>2.8815E-2</v>
      </c>
      <c r="AX87">
        <v>1.5802E-2</v>
      </c>
      <c r="AY87">
        <v>9.5899999999999996E-3</v>
      </c>
      <c r="AZ87">
        <v>1.1976000000000001E-2</v>
      </c>
      <c r="BA87">
        <v>1.1520000000000001E-2</v>
      </c>
      <c r="BB87">
        <v>8.9420000000000003E-3</v>
      </c>
      <c r="BC87">
        <v>1.0773E-2</v>
      </c>
      <c r="BD87">
        <v>1.2713E-2</v>
      </c>
      <c r="BE87">
        <v>1.3287999999999999E-2</v>
      </c>
      <c r="BF87">
        <v>1.6024E-2</v>
      </c>
      <c r="BG87">
        <v>1.5363999999999999E-2</v>
      </c>
      <c r="BH87">
        <v>2.1923999999999999E-2</v>
      </c>
      <c r="BI87">
        <v>1.9168999999999999E-2</v>
      </c>
    </row>
    <row r="88" spans="1:61" x14ac:dyDescent="0.25">
      <c r="A88" s="1">
        <v>376</v>
      </c>
      <c r="B88">
        <v>1.7401E-2</v>
      </c>
      <c r="C88">
        <v>9.1590000000000005E-3</v>
      </c>
      <c r="D88">
        <v>2.1368999999999999E-2</v>
      </c>
      <c r="E88">
        <v>1.4924E-2</v>
      </c>
      <c r="F88">
        <v>1.7689E-2</v>
      </c>
      <c r="G88">
        <v>2.3990999999999998E-2</v>
      </c>
      <c r="H88">
        <v>3.0131999999999999E-2</v>
      </c>
      <c r="I88">
        <v>2.4119999999999999E-2</v>
      </c>
      <c r="J88">
        <v>1.5755999999999999E-2</v>
      </c>
      <c r="K88">
        <v>1.8422999999999998E-2</v>
      </c>
      <c r="L88">
        <v>1.0506E-2</v>
      </c>
      <c r="M88">
        <v>7.3499999999999998E-3</v>
      </c>
      <c r="N88">
        <v>4.8399999999999997E-3</v>
      </c>
      <c r="O88">
        <v>9.0209999999999995E-3</v>
      </c>
      <c r="P88">
        <v>4.7429999999999998E-3</v>
      </c>
      <c r="Q88">
        <v>2.7640000000000001E-2</v>
      </c>
      <c r="R88">
        <v>1.5316E-2</v>
      </c>
      <c r="S88">
        <v>1.7325E-2</v>
      </c>
      <c r="T88">
        <v>2.0308E-2</v>
      </c>
      <c r="U88">
        <v>2.3376000000000001E-2</v>
      </c>
      <c r="V88">
        <v>1.8526999999999998E-2</v>
      </c>
      <c r="W88">
        <v>1.4285000000000001E-2</v>
      </c>
      <c r="X88">
        <v>1.5786000000000001E-2</v>
      </c>
      <c r="Y88">
        <v>1.2423999999999999E-2</v>
      </c>
      <c r="Z88">
        <v>1.4017999999999999E-2</v>
      </c>
      <c r="AA88">
        <v>3.4160000000000002E-3</v>
      </c>
      <c r="AB88">
        <v>8.0839999999999992E-3</v>
      </c>
      <c r="AC88">
        <v>8.6359999999999996E-3</v>
      </c>
      <c r="AD88">
        <v>4.2579999999999996E-3</v>
      </c>
      <c r="AE88">
        <v>6.7200000000000003E-3</v>
      </c>
      <c r="AF88">
        <v>1.2293E-2</v>
      </c>
      <c r="AG88">
        <v>1.2514000000000001E-2</v>
      </c>
      <c r="AH88">
        <v>1.3431999999999999E-2</v>
      </c>
      <c r="AI88">
        <v>1.1322E-2</v>
      </c>
      <c r="AJ88">
        <v>1.9956000000000002E-2</v>
      </c>
      <c r="AK88">
        <v>1.2982E-2</v>
      </c>
      <c r="AL88">
        <v>1.4936E-2</v>
      </c>
      <c r="AM88">
        <v>9.3679999999999996E-3</v>
      </c>
      <c r="AN88">
        <v>1.9477000000000001E-2</v>
      </c>
      <c r="AO88">
        <v>1.8119E-2</v>
      </c>
      <c r="AP88">
        <v>1.3894999999999999E-2</v>
      </c>
      <c r="AQ88">
        <v>1.1867000000000001E-2</v>
      </c>
      <c r="AR88">
        <v>4.3927000000000001E-2</v>
      </c>
      <c r="AS88">
        <v>1.5910000000000001E-2</v>
      </c>
      <c r="AT88">
        <v>7.731E-3</v>
      </c>
      <c r="AU88">
        <v>1.2623000000000001E-2</v>
      </c>
      <c r="AV88">
        <v>8.1670000000000006E-3</v>
      </c>
      <c r="AW88">
        <v>2.8747000000000002E-2</v>
      </c>
      <c r="AX88">
        <v>1.5762000000000002E-2</v>
      </c>
      <c r="AY88">
        <v>9.6839999999999999E-3</v>
      </c>
      <c r="AZ88">
        <v>1.1978000000000001E-2</v>
      </c>
      <c r="BA88">
        <v>1.1334E-2</v>
      </c>
      <c r="BB88">
        <v>9.0410000000000004E-3</v>
      </c>
      <c r="BC88">
        <v>1.0854000000000001E-2</v>
      </c>
      <c r="BD88">
        <v>1.2622E-2</v>
      </c>
      <c r="BE88">
        <v>1.3289E-2</v>
      </c>
      <c r="BF88">
        <v>1.5990999999999998E-2</v>
      </c>
      <c r="BG88">
        <v>1.5412E-2</v>
      </c>
      <c r="BH88">
        <v>2.1784999999999999E-2</v>
      </c>
      <c r="BI88">
        <v>1.9125E-2</v>
      </c>
    </row>
    <row r="89" spans="1:61" x14ac:dyDescent="0.25">
      <c r="A89" s="1">
        <v>377</v>
      </c>
      <c r="B89">
        <v>1.7739000000000001E-2</v>
      </c>
      <c r="C89">
        <v>9.587E-3</v>
      </c>
      <c r="D89">
        <v>2.2291999999999999E-2</v>
      </c>
      <c r="E89">
        <v>1.5566999999999999E-2</v>
      </c>
      <c r="F89">
        <v>1.7861999999999999E-2</v>
      </c>
      <c r="G89">
        <v>2.4587000000000001E-2</v>
      </c>
      <c r="H89">
        <v>3.0300000000000001E-2</v>
      </c>
      <c r="I89">
        <v>2.4506E-2</v>
      </c>
      <c r="J89">
        <v>1.5847E-2</v>
      </c>
      <c r="K89">
        <v>1.8898000000000002E-2</v>
      </c>
      <c r="L89">
        <v>1.0949E-2</v>
      </c>
      <c r="M89">
        <v>7.2589999999999998E-3</v>
      </c>
      <c r="N89">
        <v>4.7990000000000003E-3</v>
      </c>
      <c r="O89">
        <v>9.0900000000000009E-3</v>
      </c>
      <c r="P89">
        <v>4.9639999999999997E-3</v>
      </c>
      <c r="Q89">
        <v>2.7761000000000001E-2</v>
      </c>
      <c r="R89">
        <v>1.5658999999999999E-2</v>
      </c>
      <c r="S89">
        <v>1.7090999999999999E-2</v>
      </c>
      <c r="T89">
        <v>2.0504000000000001E-2</v>
      </c>
      <c r="U89">
        <v>2.3494999999999999E-2</v>
      </c>
      <c r="V89">
        <v>1.8599000000000001E-2</v>
      </c>
      <c r="W89">
        <v>1.4501E-2</v>
      </c>
      <c r="X89">
        <v>1.6104E-2</v>
      </c>
      <c r="Y89">
        <v>1.252E-2</v>
      </c>
      <c r="Z89">
        <v>1.4062E-2</v>
      </c>
      <c r="AA89">
        <v>3.4979999999999998E-3</v>
      </c>
      <c r="AB89">
        <v>8.0549999999999997E-3</v>
      </c>
      <c r="AC89">
        <v>8.8430000000000002E-3</v>
      </c>
      <c r="AD89">
        <v>4.3119999999999999E-3</v>
      </c>
      <c r="AE89">
        <v>6.8040000000000002E-3</v>
      </c>
      <c r="AF89">
        <v>1.2409999999999999E-2</v>
      </c>
      <c r="AG89">
        <v>1.2848999999999999E-2</v>
      </c>
      <c r="AH89">
        <v>1.3661E-2</v>
      </c>
      <c r="AI89">
        <v>1.1384E-2</v>
      </c>
      <c r="AJ89">
        <v>2.0202000000000001E-2</v>
      </c>
      <c r="AK89">
        <v>1.3204E-2</v>
      </c>
      <c r="AL89">
        <v>1.4975E-2</v>
      </c>
      <c r="AM89">
        <v>9.3460000000000001E-3</v>
      </c>
      <c r="AN89">
        <v>1.9786000000000002E-2</v>
      </c>
      <c r="AO89">
        <v>1.8284999999999999E-2</v>
      </c>
      <c r="AP89">
        <v>1.3943000000000001E-2</v>
      </c>
      <c r="AQ89">
        <v>1.1922E-2</v>
      </c>
      <c r="AR89">
        <v>4.4422000000000003E-2</v>
      </c>
      <c r="AS89">
        <v>1.5699999999999999E-2</v>
      </c>
      <c r="AT89">
        <v>7.9229999999999995E-3</v>
      </c>
      <c r="AU89">
        <v>1.2737999999999999E-2</v>
      </c>
      <c r="AV89">
        <v>8.2979999999999998E-3</v>
      </c>
      <c r="AW89">
        <v>2.8531000000000001E-2</v>
      </c>
      <c r="AX89">
        <v>1.5656E-2</v>
      </c>
      <c r="AY89">
        <v>9.7319999999999993E-3</v>
      </c>
      <c r="AZ89">
        <v>1.1897E-2</v>
      </c>
      <c r="BA89">
        <v>1.1087E-2</v>
      </c>
      <c r="BB89">
        <v>9.2490000000000003E-3</v>
      </c>
      <c r="BC89">
        <v>1.0832E-2</v>
      </c>
      <c r="BD89">
        <v>1.251E-2</v>
      </c>
      <c r="BE89">
        <v>1.3357000000000001E-2</v>
      </c>
      <c r="BF89">
        <v>1.5873999999999999E-2</v>
      </c>
      <c r="BG89">
        <v>1.5469999999999999E-2</v>
      </c>
      <c r="BH89">
        <v>2.1548999999999999E-2</v>
      </c>
      <c r="BI89">
        <v>1.8939000000000001E-2</v>
      </c>
    </row>
    <row r="90" spans="1:61" x14ac:dyDescent="0.25">
      <c r="A90" s="1">
        <v>378</v>
      </c>
      <c r="B90">
        <v>1.8001E-2</v>
      </c>
      <c r="C90">
        <v>9.9950000000000004E-3</v>
      </c>
      <c r="D90">
        <v>2.3077E-2</v>
      </c>
      <c r="E90">
        <v>1.6143000000000001E-2</v>
      </c>
      <c r="F90">
        <v>1.8013999999999999E-2</v>
      </c>
      <c r="G90">
        <v>2.5108999999999999E-2</v>
      </c>
      <c r="H90">
        <v>3.0518E-2</v>
      </c>
      <c r="I90">
        <v>2.4754000000000002E-2</v>
      </c>
      <c r="J90">
        <v>1.5897000000000001E-2</v>
      </c>
      <c r="K90">
        <v>1.9302E-2</v>
      </c>
      <c r="L90">
        <v>1.1350000000000001E-2</v>
      </c>
      <c r="M90">
        <v>7.162E-3</v>
      </c>
      <c r="N90">
        <v>4.7280000000000004E-3</v>
      </c>
      <c r="O90">
        <v>9.1459999999999996E-3</v>
      </c>
      <c r="P90">
        <v>5.1580000000000003E-3</v>
      </c>
      <c r="Q90">
        <v>2.7817000000000001E-2</v>
      </c>
      <c r="R90">
        <v>1.5949999999999999E-2</v>
      </c>
      <c r="S90">
        <v>1.6931999999999999E-2</v>
      </c>
      <c r="T90">
        <v>2.0736999999999998E-2</v>
      </c>
      <c r="U90">
        <v>2.3625E-2</v>
      </c>
      <c r="V90">
        <v>1.866E-2</v>
      </c>
      <c r="W90">
        <v>1.4685E-2</v>
      </c>
      <c r="X90">
        <v>1.6375000000000001E-2</v>
      </c>
      <c r="Y90">
        <v>1.2593999999999999E-2</v>
      </c>
      <c r="Z90">
        <v>1.4128E-2</v>
      </c>
      <c r="AA90">
        <v>3.5829999999999998E-3</v>
      </c>
      <c r="AB90">
        <v>8.0330000000000002E-3</v>
      </c>
      <c r="AC90">
        <v>9.0460000000000002E-3</v>
      </c>
      <c r="AD90">
        <v>4.3629999999999997E-3</v>
      </c>
      <c r="AE90">
        <v>6.8760000000000002E-3</v>
      </c>
      <c r="AF90">
        <v>1.2503999999999999E-2</v>
      </c>
      <c r="AG90">
        <v>1.3145E-2</v>
      </c>
      <c r="AH90">
        <v>1.3865000000000001E-2</v>
      </c>
      <c r="AI90">
        <v>1.1443999999999999E-2</v>
      </c>
      <c r="AJ90">
        <v>2.0378E-2</v>
      </c>
      <c r="AK90">
        <v>1.3394E-2</v>
      </c>
      <c r="AL90">
        <v>1.5056999999999999E-2</v>
      </c>
      <c r="AM90">
        <v>9.332E-3</v>
      </c>
      <c r="AN90">
        <v>2.0055E-2</v>
      </c>
      <c r="AO90">
        <v>1.8443000000000001E-2</v>
      </c>
      <c r="AP90">
        <v>1.4047E-2</v>
      </c>
      <c r="AQ90">
        <v>1.2011000000000001E-2</v>
      </c>
      <c r="AR90">
        <v>4.4859000000000003E-2</v>
      </c>
      <c r="AS90">
        <v>1.5488999999999999E-2</v>
      </c>
      <c r="AT90">
        <v>8.1139999999999997E-3</v>
      </c>
      <c r="AU90">
        <v>1.2888999999999999E-2</v>
      </c>
      <c r="AV90">
        <v>8.4569999999999992E-3</v>
      </c>
      <c r="AW90">
        <v>2.8386999999999999E-2</v>
      </c>
      <c r="AX90">
        <v>1.5533999999999999E-2</v>
      </c>
      <c r="AY90">
        <v>9.7730000000000004E-3</v>
      </c>
      <c r="AZ90">
        <v>1.1835999999999999E-2</v>
      </c>
      <c r="BA90">
        <v>1.0864E-2</v>
      </c>
      <c r="BB90">
        <v>9.4560000000000009E-3</v>
      </c>
      <c r="BC90">
        <v>1.0836999999999999E-2</v>
      </c>
      <c r="BD90">
        <v>1.2409999999999999E-2</v>
      </c>
      <c r="BE90">
        <v>1.3422E-2</v>
      </c>
      <c r="BF90">
        <v>1.5768999999999998E-2</v>
      </c>
      <c r="BG90">
        <v>1.5533999999999999E-2</v>
      </c>
      <c r="BH90">
        <v>2.1384E-2</v>
      </c>
      <c r="BI90">
        <v>1.8786000000000001E-2</v>
      </c>
    </row>
    <row r="91" spans="1:61" x14ac:dyDescent="0.25">
      <c r="A91" s="1">
        <v>379</v>
      </c>
      <c r="B91">
        <v>1.8095E-2</v>
      </c>
      <c r="C91">
        <v>1.0233000000000001E-2</v>
      </c>
      <c r="D91">
        <v>2.3525999999999998E-2</v>
      </c>
      <c r="E91">
        <v>1.6553999999999999E-2</v>
      </c>
      <c r="F91">
        <v>1.8176000000000001E-2</v>
      </c>
      <c r="G91">
        <v>2.5458000000000001E-2</v>
      </c>
      <c r="H91">
        <v>3.0632E-2</v>
      </c>
      <c r="I91">
        <v>2.4974E-2</v>
      </c>
      <c r="J91">
        <v>1.5989E-2</v>
      </c>
      <c r="K91">
        <v>1.9694E-2</v>
      </c>
      <c r="L91">
        <v>1.153E-2</v>
      </c>
      <c r="M91">
        <v>7.1390000000000004E-3</v>
      </c>
      <c r="N91">
        <v>4.7330000000000002E-3</v>
      </c>
      <c r="O91">
        <v>9.2079999999999992E-3</v>
      </c>
      <c r="P91">
        <v>5.2199999999999998E-3</v>
      </c>
      <c r="Q91">
        <v>2.784E-2</v>
      </c>
      <c r="R91">
        <v>1.6145E-2</v>
      </c>
      <c r="S91">
        <v>1.6927000000000001E-2</v>
      </c>
      <c r="T91">
        <v>2.0753000000000001E-2</v>
      </c>
      <c r="U91">
        <v>2.3560999999999999E-2</v>
      </c>
      <c r="V91">
        <v>1.8700999999999999E-2</v>
      </c>
      <c r="W91">
        <v>1.4836999999999999E-2</v>
      </c>
      <c r="X91">
        <v>1.6570999999999999E-2</v>
      </c>
      <c r="Y91">
        <v>1.2682000000000001E-2</v>
      </c>
      <c r="Z91">
        <v>1.4205000000000001E-2</v>
      </c>
      <c r="AA91">
        <v>3.552E-3</v>
      </c>
      <c r="AB91">
        <v>7.9959999999999996E-3</v>
      </c>
      <c r="AC91">
        <v>9.1529999999999997E-3</v>
      </c>
      <c r="AD91">
        <v>4.3819999999999996E-3</v>
      </c>
      <c r="AE91">
        <v>6.9020000000000001E-3</v>
      </c>
      <c r="AF91">
        <v>1.251E-2</v>
      </c>
      <c r="AG91">
        <v>1.3335E-2</v>
      </c>
      <c r="AH91">
        <v>1.3958999999999999E-2</v>
      </c>
      <c r="AI91">
        <v>1.1481E-2</v>
      </c>
      <c r="AJ91">
        <v>2.0503E-2</v>
      </c>
      <c r="AK91">
        <v>1.3506000000000001E-2</v>
      </c>
      <c r="AL91">
        <v>1.5184E-2</v>
      </c>
      <c r="AM91">
        <v>9.3439999999999999E-3</v>
      </c>
      <c r="AN91">
        <v>2.0254999999999999E-2</v>
      </c>
      <c r="AO91">
        <v>1.8568999999999999E-2</v>
      </c>
      <c r="AP91">
        <v>1.4160000000000001E-2</v>
      </c>
      <c r="AQ91">
        <v>1.2031E-2</v>
      </c>
      <c r="AR91">
        <v>4.5080000000000002E-2</v>
      </c>
      <c r="AS91">
        <v>1.5350000000000001E-2</v>
      </c>
      <c r="AT91">
        <v>8.1829999999999993E-3</v>
      </c>
      <c r="AU91">
        <v>1.3076000000000001E-2</v>
      </c>
      <c r="AV91">
        <v>8.5850000000000006E-3</v>
      </c>
      <c r="AW91">
        <v>2.8395E-2</v>
      </c>
      <c r="AX91">
        <v>1.5467E-2</v>
      </c>
      <c r="AY91">
        <v>9.7490000000000007E-3</v>
      </c>
      <c r="AZ91">
        <v>1.1838E-2</v>
      </c>
      <c r="BA91">
        <v>1.0744E-2</v>
      </c>
      <c r="BB91">
        <v>9.6039999999999997E-3</v>
      </c>
      <c r="BC91">
        <v>1.0758E-2</v>
      </c>
      <c r="BD91">
        <v>1.2367E-2</v>
      </c>
      <c r="BE91">
        <v>1.3465E-2</v>
      </c>
      <c r="BF91">
        <v>1.5696000000000002E-2</v>
      </c>
      <c r="BG91">
        <v>1.5580999999999999E-2</v>
      </c>
      <c r="BH91">
        <v>2.1373E-2</v>
      </c>
      <c r="BI91">
        <v>1.8735000000000002E-2</v>
      </c>
    </row>
    <row r="92" spans="1:61" x14ac:dyDescent="0.25">
      <c r="A92" s="1">
        <v>380</v>
      </c>
      <c r="B92">
        <v>1.7885000000000002E-2</v>
      </c>
      <c r="C92">
        <v>1.0123999999999999E-2</v>
      </c>
      <c r="D92">
        <v>2.3414000000000001E-2</v>
      </c>
      <c r="E92">
        <v>1.6657000000000002E-2</v>
      </c>
      <c r="F92">
        <v>1.8345E-2</v>
      </c>
      <c r="G92">
        <v>2.5440000000000001E-2</v>
      </c>
      <c r="H92">
        <v>3.0422000000000001E-2</v>
      </c>
      <c r="I92">
        <v>2.52E-2</v>
      </c>
      <c r="J92">
        <v>1.6173E-2</v>
      </c>
      <c r="K92">
        <v>2.0011000000000001E-2</v>
      </c>
      <c r="L92">
        <v>1.1284000000000001E-2</v>
      </c>
      <c r="M92">
        <v>7.2500000000000004E-3</v>
      </c>
      <c r="N92">
        <v>4.908E-3</v>
      </c>
      <c r="O92">
        <v>9.2860000000000009E-3</v>
      </c>
      <c r="P92">
        <v>5.0289999999999996E-3</v>
      </c>
      <c r="Q92">
        <v>2.7841000000000001E-2</v>
      </c>
      <c r="R92">
        <v>1.6215E-2</v>
      </c>
      <c r="S92">
        <v>1.7170999999999999E-2</v>
      </c>
      <c r="T92">
        <v>2.0355000000000002E-2</v>
      </c>
      <c r="U92">
        <v>2.3186999999999999E-2</v>
      </c>
      <c r="V92">
        <v>1.8693999999999999E-2</v>
      </c>
      <c r="W92">
        <v>1.4932000000000001E-2</v>
      </c>
      <c r="X92">
        <v>1.6636000000000001E-2</v>
      </c>
      <c r="Y92">
        <v>1.2794E-2</v>
      </c>
      <c r="Z92">
        <v>1.4239999999999999E-2</v>
      </c>
      <c r="AA92">
        <v>3.2629999999999998E-3</v>
      </c>
      <c r="AB92">
        <v>7.9120000000000006E-3</v>
      </c>
      <c r="AC92">
        <v>9.0500000000000008E-3</v>
      </c>
      <c r="AD92">
        <v>4.3319999999999999E-3</v>
      </c>
      <c r="AE92">
        <v>6.8370000000000002E-3</v>
      </c>
      <c r="AF92">
        <v>1.2378999999999999E-2</v>
      </c>
      <c r="AG92">
        <v>1.3325E-2</v>
      </c>
      <c r="AH92">
        <v>1.3834000000000001E-2</v>
      </c>
      <c r="AI92">
        <v>1.1443E-2</v>
      </c>
      <c r="AJ92">
        <v>2.0587000000000001E-2</v>
      </c>
      <c r="AK92">
        <v>1.3480000000000001E-2</v>
      </c>
      <c r="AL92">
        <v>1.5327E-2</v>
      </c>
      <c r="AM92">
        <v>9.3740000000000004E-3</v>
      </c>
      <c r="AN92">
        <v>2.0320000000000001E-2</v>
      </c>
      <c r="AO92">
        <v>1.8634000000000001E-2</v>
      </c>
      <c r="AP92">
        <v>1.4206999999999999E-2</v>
      </c>
      <c r="AQ92">
        <v>1.1896E-2</v>
      </c>
      <c r="AR92">
        <v>4.4943999999999998E-2</v>
      </c>
      <c r="AS92">
        <v>1.5365E-2</v>
      </c>
      <c r="AT92">
        <v>8.0009999999999994E-3</v>
      </c>
      <c r="AU92">
        <v>1.3261999999999999E-2</v>
      </c>
      <c r="AV92">
        <v>8.6219999999999995E-3</v>
      </c>
      <c r="AW92">
        <v>2.8587999999999999E-2</v>
      </c>
      <c r="AX92">
        <v>1.5514E-2</v>
      </c>
      <c r="AY92">
        <v>9.5700000000000004E-3</v>
      </c>
      <c r="AZ92">
        <v>1.191E-2</v>
      </c>
      <c r="BA92">
        <v>1.0782E-2</v>
      </c>
      <c r="BB92">
        <v>9.6150000000000003E-3</v>
      </c>
      <c r="BC92">
        <v>1.0473E-2</v>
      </c>
      <c r="BD92">
        <v>1.2428E-2</v>
      </c>
      <c r="BE92">
        <v>1.3457E-2</v>
      </c>
      <c r="BF92">
        <v>1.5685000000000001E-2</v>
      </c>
      <c r="BG92">
        <v>1.5571E-2</v>
      </c>
      <c r="BH92">
        <v>2.1565999999999998E-2</v>
      </c>
      <c r="BI92">
        <v>1.8838000000000001E-2</v>
      </c>
    </row>
    <row r="93" spans="1:61" x14ac:dyDescent="0.25">
      <c r="A93" s="1">
        <v>381</v>
      </c>
      <c r="B93">
        <v>1.7631000000000001E-2</v>
      </c>
      <c r="C93">
        <v>9.9889999999999996E-3</v>
      </c>
      <c r="D93">
        <v>2.3292E-2</v>
      </c>
      <c r="E93">
        <v>1.6719000000000001E-2</v>
      </c>
      <c r="F93">
        <v>1.8467000000000001E-2</v>
      </c>
      <c r="G93">
        <v>2.5312999999999999E-2</v>
      </c>
      <c r="H93">
        <v>3.0129E-2</v>
      </c>
      <c r="I93">
        <v>2.5335E-2</v>
      </c>
      <c r="J93">
        <v>1.6317000000000002E-2</v>
      </c>
      <c r="K93">
        <v>2.0174000000000001E-2</v>
      </c>
      <c r="L93">
        <v>1.1017000000000001E-2</v>
      </c>
      <c r="M93">
        <v>7.3379999999999999E-3</v>
      </c>
      <c r="N93">
        <v>5.0699999999999999E-3</v>
      </c>
      <c r="O93">
        <v>9.3519999999999992E-3</v>
      </c>
      <c r="P93">
        <v>4.8260000000000004E-3</v>
      </c>
      <c r="Q93">
        <v>2.7824999999999999E-2</v>
      </c>
      <c r="R93">
        <v>1.6313999999999999E-2</v>
      </c>
      <c r="S93">
        <v>1.7425E-2</v>
      </c>
      <c r="T93">
        <v>2.0029000000000002E-2</v>
      </c>
      <c r="U93">
        <v>2.2922000000000001E-2</v>
      </c>
      <c r="V93">
        <v>1.8664E-2</v>
      </c>
      <c r="W93">
        <v>1.5003000000000001E-2</v>
      </c>
      <c r="X93">
        <v>1.6674999999999999E-2</v>
      </c>
      <c r="Y93">
        <v>1.2874999999999999E-2</v>
      </c>
      <c r="Z93">
        <v>1.4224000000000001E-2</v>
      </c>
      <c r="AA93">
        <v>2.9499999999999999E-3</v>
      </c>
      <c r="AB93">
        <v>7.8130000000000005E-3</v>
      </c>
      <c r="AC93">
        <v>8.9280000000000002E-3</v>
      </c>
      <c r="AD93">
        <v>4.2729999999999999E-3</v>
      </c>
      <c r="AE93">
        <v>6.7660000000000003E-3</v>
      </c>
      <c r="AF93">
        <v>1.2272999999999999E-2</v>
      </c>
      <c r="AG93">
        <v>1.3289E-2</v>
      </c>
      <c r="AH93">
        <v>1.3688000000000001E-2</v>
      </c>
      <c r="AI93">
        <v>1.137E-2</v>
      </c>
      <c r="AJ93">
        <v>2.0664999999999999E-2</v>
      </c>
      <c r="AK93">
        <v>1.3445E-2</v>
      </c>
      <c r="AL93">
        <v>1.5424E-2</v>
      </c>
      <c r="AM93">
        <v>9.3720000000000001E-3</v>
      </c>
      <c r="AN93">
        <v>2.0344999999999999E-2</v>
      </c>
      <c r="AO93">
        <v>1.8690999999999999E-2</v>
      </c>
      <c r="AP93">
        <v>1.4208999999999999E-2</v>
      </c>
      <c r="AQ93">
        <v>1.1783E-2</v>
      </c>
      <c r="AR93">
        <v>4.4837000000000002E-2</v>
      </c>
      <c r="AS93">
        <v>1.5388000000000001E-2</v>
      </c>
      <c r="AT93">
        <v>7.8110000000000002E-3</v>
      </c>
      <c r="AU93">
        <v>1.3387E-2</v>
      </c>
      <c r="AV93">
        <v>8.6549999999999995E-3</v>
      </c>
      <c r="AW93">
        <v>2.8707E-2</v>
      </c>
      <c r="AX93">
        <v>1.5547E-2</v>
      </c>
      <c r="AY93">
        <v>9.3469999999999994E-3</v>
      </c>
      <c r="AZ93">
        <v>1.1926000000000001E-2</v>
      </c>
      <c r="BA93">
        <v>1.0784999999999999E-2</v>
      </c>
      <c r="BB93">
        <v>9.6089999999999995E-3</v>
      </c>
      <c r="BC93">
        <v>1.0175999999999999E-2</v>
      </c>
      <c r="BD93">
        <v>1.2494999999999999E-2</v>
      </c>
      <c r="BE93">
        <v>1.3436E-2</v>
      </c>
      <c r="BF93">
        <v>1.5687E-2</v>
      </c>
      <c r="BG93">
        <v>1.5533999999999999E-2</v>
      </c>
      <c r="BH93">
        <v>2.1704000000000001E-2</v>
      </c>
      <c r="BI93">
        <v>1.8908000000000001E-2</v>
      </c>
    </row>
    <row r="94" spans="1:61" x14ac:dyDescent="0.25">
      <c r="A94" s="1">
        <v>382</v>
      </c>
      <c r="B94">
        <v>1.7351999999999999E-2</v>
      </c>
      <c r="C94">
        <v>9.8390000000000005E-3</v>
      </c>
      <c r="D94">
        <v>2.3164000000000001E-2</v>
      </c>
      <c r="E94">
        <v>1.6757999999999999E-2</v>
      </c>
      <c r="F94">
        <v>1.8567E-2</v>
      </c>
      <c r="G94">
        <v>2.5125000000000001E-2</v>
      </c>
      <c r="H94">
        <v>2.9790000000000001E-2</v>
      </c>
      <c r="I94">
        <v>2.5423000000000001E-2</v>
      </c>
      <c r="J94">
        <v>1.6441000000000001E-2</v>
      </c>
      <c r="K94">
        <v>2.0253E-2</v>
      </c>
      <c r="L94">
        <v>1.0739E-2</v>
      </c>
      <c r="M94">
        <v>7.4139999999999996E-3</v>
      </c>
      <c r="N94">
        <v>5.2269999999999999E-3</v>
      </c>
      <c r="O94">
        <v>9.4140000000000005E-3</v>
      </c>
      <c r="P94">
        <v>4.6150000000000002E-3</v>
      </c>
      <c r="Q94">
        <v>2.7799000000000001E-2</v>
      </c>
      <c r="R94">
        <v>1.6428000000000002E-2</v>
      </c>
      <c r="S94">
        <v>1.7687000000000001E-2</v>
      </c>
      <c r="T94">
        <v>1.9740000000000001E-2</v>
      </c>
      <c r="U94">
        <v>2.2714000000000002E-2</v>
      </c>
      <c r="V94">
        <v>1.8620999999999999E-2</v>
      </c>
      <c r="W94">
        <v>1.5062000000000001E-2</v>
      </c>
      <c r="X94">
        <v>1.6702000000000002E-2</v>
      </c>
      <c r="Y94">
        <v>1.2940999999999999E-2</v>
      </c>
      <c r="Z94">
        <v>1.418E-2</v>
      </c>
      <c r="AA94">
        <v>2.6220000000000002E-3</v>
      </c>
      <c r="AB94">
        <v>7.7039999999999999E-3</v>
      </c>
      <c r="AC94">
        <v>8.796E-3</v>
      </c>
      <c r="AD94">
        <v>4.2110000000000003E-3</v>
      </c>
      <c r="AE94">
        <v>6.6899999999999998E-3</v>
      </c>
      <c r="AF94">
        <v>1.218E-2</v>
      </c>
      <c r="AG94">
        <v>1.324E-2</v>
      </c>
      <c r="AH94">
        <v>1.3528999999999999E-2</v>
      </c>
      <c r="AI94">
        <v>1.1278E-2</v>
      </c>
      <c r="AJ94">
        <v>2.0737999999999999E-2</v>
      </c>
      <c r="AK94">
        <v>1.3403E-2</v>
      </c>
      <c r="AL94">
        <v>1.5498E-2</v>
      </c>
      <c r="AM94">
        <v>9.3530000000000002E-3</v>
      </c>
      <c r="AN94">
        <v>2.0348999999999999E-2</v>
      </c>
      <c r="AO94">
        <v>1.8745999999999999E-2</v>
      </c>
      <c r="AP94">
        <v>1.4187E-2</v>
      </c>
      <c r="AQ94">
        <v>1.1679E-2</v>
      </c>
      <c r="AR94">
        <v>4.4743999999999999E-2</v>
      </c>
      <c r="AS94">
        <v>1.5415999999999999E-2</v>
      </c>
      <c r="AT94">
        <v>7.6160000000000004E-3</v>
      </c>
      <c r="AU94">
        <v>1.3481E-2</v>
      </c>
      <c r="AV94">
        <v>8.6859999999999993E-3</v>
      </c>
      <c r="AW94">
        <v>2.8785999999999999E-2</v>
      </c>
      <c r="AX94">
        <v>1.5573E-2</v>
      </c>
      <c r="AY94">
        <v>9.0980000000000002E-3</v>
      </c>
      <c r="AZ94">
        <v>1.1913E-2</v>
      </c>
      <c r="BA94">
        <v>1.0768E-2</v>
      </c>
      <c r="BB94">
        <v>9.5919999999999998E-3</v>
      </c>
      <c r="BC94">
        <v>9.8700000000000003E-3</v>
      </c>
      <c r="BD94">
        <v>1.2567E-2</v>
      </c>
      <c r="BE94">
        <v>1.3407000000000001E-2</v>
      </c>
      <c r="BF94">
        <v>1.5696999999999999E-2</v>
      </c>
      <c r="BG94">
        <v>1.5481999999999999E-2</v>
      </c>
      <c r="BH94">
        <v>2.1811000000000001E-2</v>
      </c>
      <c r="BI94">
        <v>1.8960999999999999E-2</v>
      </c>
    </row>
    <row r="95" spans="1:61" x14ac:dyDescent="0.25">
      <c r="A95" s="1">
        <v>383</v>
      </c>
      <c r="B95">
        <v>1.7821E-2</v>
      </c>
      <c r="C95">
        <v>1.0142999999999999E-2</v>
      </c>
      <c r="D95">
        <v>2.3281E-2</v>
      </c>
      <c r="E95">
        <v>1.6875000000000001E-2</v>
      </c>
      <c r="F95">
        <v>1.874E-2</v>
      </c>
      <c r="G95">
        <v>2.5093000000000001E-2</v>
      </c>
      <c r="H95">
        <v>3.0030999999999999E-2</v>
      </c>
      <c r="I95">
        <v>2.5679E-2</v>
      </c>
      <c r="J95">
        <v>1.6341000000000001E-2</v>
      </c>
      <c r="K95">
        <v>1.9935999999999999E-2</v>
      </c>
      <c r="L95">
        <v>1.1058999999999999E-2</v>
      </c>
      <c r="M95">
        <v>7.43E-3</v>
      </c>
      <c r="N95">
        <v>5.3410000000000003E-3</v>
      </c>
      <c r="O95">
        <v>9.4020000000000006E-3</v>
      </c>
      <c r="P95">
        <v>4.9189999999999998E-3</v>
      </c>
      <c r="Q95">
        <v>2.7751999999999999E-2</v>
      </c>
      <c r="R95">
        <v>1.6150999999999999E-2</v>
      </c>
      <c r="S95">
        <v>1.7573999999999999E-2</v>
      </c>
      <c r="T95">
        <v>1.9581000000000001E-2</v>
      </c>
      <c r="U95">
        <v>2.2596999999999999E-2</v>
      </c>
      <c r="V95">
        <v>1.8703000000000001E-2</v>
      </c>
      <c r="W95">
        <v>1.5119E-2</v>
      </c>
      <c r="X95">
        <v>1.7049999999999999E-2</v>
      </c>
      <c r="Y95">
        <v>1.3014E-2</v>
      </c>
      <c r="Z95">
        <v>1.4304000000000001E-2</v>
      </c>
      <c r="AA95">
        <v>2.8419999999999999E-3</v>
      </c>
      <c r="AB95">
        <v>7.8370000000000002E-3</v>
      </c>
      <c r="AC95">
        <v>8.8889999999999993E-3</v>
      </c>
      <c r="AD95">
        <v>4.1939999999999998E-3</v>
      </c>
      <c r="AE95">
        <v>6.698E-3</v>
      </c>
      <c r="AF95">
        <v>1.2233000000000001E-2</v>
      </c>
      <c r="AG95">
        <v>1.3181999999999999E-2</v>
      </c>
      <c r="AH95">
        <v>1.3642E-2</v>
      </c>
      <c r="AI95">
        <v>1.1338000000000001E-2</v>
      </c>
      <c r="AJ95">
        <v>2.0865999999999999E-2</v>
      </c>
      <c r="AK95">
        <v>1.3591000000000001E-2</v>
      </c>
      <c r="AL95">
        <v>1.5649E-2</v>
      </c>
      <c r="AM95">
        <v>9.5630000000000003E-3</v>
      </c>
      <c r="AN95">
        <v>2.0716999999999999E-2</v>
      </c>
      <c r="AO95">
        <v>1.8837E-2</v>
      </c>
      <c r="AP95">
        <v>1.4487E-2</v>
      </c>
      <c r="AQ95">
        <v>1.1599E-2</v>
      </c>
      <c r="AR95">
        <v>4.5062999999999999E-2</v>
      </c>
      <c r="AS95">
        <v>1.5351E-2</v>
      </c>
      <c r="AT95">
        <v>7.5929999999999999E-3</v>
      </c>
      <c r="AU95">
        <v>1.3403999999999999E-2</v>
      </c>
      <c r="AV95">
        <v>8.633E-3</v>
      </c>
      <c r="AW95">
        <v>2.9531000000000002E-2</v>
      </c>
      <c r="AX95">
        <v>1.5519E-2</v>
      </c>
      <c r="AY95">
        <v>9.3050000000000008E-3</v>
      </c>
      <c r="AZ95">
        <v>1.2012E-2</v>
      </c>
      <c r="BA95">
        <v>1.0772E-2</v>
      </c>
      <c r="BB95">
        <v>9.5770000000000004E-3</v>
      </c>
      <c r="BC95">
        <v>1.0116E-2</v>
      </c>
      <c r="BD95">
        <v>1.2630000000000001E-2</v>
      </c>
      <c r="BE95">
        <v>1.3469999999999999E-2</v>
      </c>
      <c r="BF95">
        <v>1.5845999999999999E-2</v>
      </c>
      <c r="BG95">
        <v>1.5620999999999999E-2</v>
      </c>
      <c r="BH95">
        <v>2.2020000000000001E-2</v>
      </c>
      <c r="BI95">
        <v>1.9189000000000001E-2</v>
      </c>
    </row>
    <row r="96" spans="1:61" x14ac:dyDescent="0.25">
      <c r="A96" s="1">
        <v>384</v>
      </c>
      <c r="B96">
        <v>1.8304000000000001E-2</v>
      </c>
      <c r="C96">
        <v>1.0468E-2</v>
      </c>
      <c r="D96">
        <v>2.3438000000000001E-2</v>
      </c>
      <c r="E96">
        <v>1.6997999999999999E-2</v>
      </c>
      <c r="F96">
        <v>1.891E-2</v>
      </c>
      <c r="G96">
        <v>2.5099E-2</v>
      </c>
      <c r="H96">
        <v>3.0332999999999999E-2</v>
      </c>
      <c r="I96">
        <v>2.5918E-2</v>
      </c>
      <c r="J96">
        <v>1.6250000000000001E-2</v>
      </c>
      <c r="K96">
        <v>1.9646E-2</v>
      </c>
      <c r="L96">
        <v>1.1427E-2</v>
      </c>
      <c r="M96">
        <v>7.4539999999999997E-3</v>
      </c>
      <c r="N96">
        <v>5.4599999999999996E-3</v>
      </c>
      <c r="O96">
        <v>9.3919999999999993E-3</v>
      </c>
      <c r="P96">
        <v>5.2449999999999997E-3</v>
      </c>
      <c r="Q96">
        <v>2.7791E-2</v>
      </c>
      <c r="R96">
        <v>1.5910000000000001E-2</v>
      </c>
      <c r="S96">
        <v>1.7454999999999998E-2</v>
      </c>
      <c r="T96">
        <v>1.9466000000000001E-2</v>
      </c>
      <c r="U96">
        <v>2.2539E-2</v>
      </c>
      <c r="V96">
        <v>1.8796E-2</v>
      </c>
      <c r="W96">
        <v>1.5183E-2</v>
      </c>
      <c r="X96">
        <v>1.7395000000000001E-2</v>
      </c>
      <c r="Y96">
        <v>1.3093E-2</v>
      </c>
      <c r="Z96">
        <v>1.4435999999999999E-2</v>
      </c>
      <c r="AA96">
        <v>3.0820000000000001E-3</v>
      </c>
      <c r="AB96">
        <v>7.9810000000000002E-3</v>
      </c>
      <c r="AC96">
        <v>8.9980000000000008E-3</v>
      </c>
      <c r="AD96">
        <v>4.1790000000000004E-3</v>
      </c>
      <c r="AE96">
        <v>6.7089999999999997E-3</v>
      </c>
      <c r="AF96">
        <v>1.2298E-2</v>
      </c>
      <c r="AG96">
        <v>1.3135000000000001E-2</v>
      </c>
      <c r="AH96">
        <v>1.3785E-2</v>
      </c>
      <c r="AI96">
        <v>1.1414000000000001E-2</v>
      </c>
      <c r="AJ96">
        <v>2.1031000000000001E-2</v>
      </c>
      <c r="AK96">
        <v>1.3793E-2</v>
      </c>
      <c r="AL96">
        <v>1.5807000000000002E-2</v>
      </c>
      <c r="AM96">
        <v>9.7879999999999998E-3</v>
      </c>
      <c r="AN96">
        <v>2.1083000000000001E-2</v>
      </c>
      <c r="AO96">
        <v>1.8939000000000001E-2</v>
      </c>
      <c r="AP96">
        <v>1.4784E-2</v>
      </c>
      <c r="AQ96">
        <v>1.1514999999999999E-2</v>
      </c>
      <c r="AR96">
        <v>4.5369E-2</v>
      </c>
      <c r="AS96">
        <v>1.5270000000000001E-2</v>
      </c>
      <c r="AT96">
        <v>7.5770000000000004E-3</v>
      </c>
      <c r="AU96">
        <v>1.3341E-2</v>
      </c>
      <c r="AV96">
        <v>8.567E-3</v>
      </c>
      <c r="AW96">
        <v>3.0223E-2</v>
      </c>
      <c r="AX96">
        <v>1.5448E-2</v>
      </c>
      <c r="AY96">
        <v>9.5329999999999998E-3</v>
      </c>
      <c r="AZ96">
        <v>1.2114E-2</v>
      </c>
      <c r="BA96">
        <v>1.0776000000000001E-2</v>
      </c>
      <c r="BB96">
        <v>9.5589999999999998E-3</v>
      </c>
      <c r="BC96">
        <v>1.0374E-2</v>
      </c>
      <c r="BD96">
        <v>1.2670000000000001E-2</v>
      </c>
      <c r="BE96">
        <v>1.3538E-2</v>
      </c>
      <c r="BF96">
        <v>1.5990999999999998E-2</v>
      </c>
      <c r="BG96">
        <v>1.5772999999999999E-2</v>
      </c>
      <c r="BH96">
        <v>2.2231000000000001E-2</v>
      </c>
      <c r="BI96">
        <v>1.9415999999999999E-2</v>
      </c>
    </row>
    <row r="97" spans="1:61" x14ac:dyDescent="0.25">
      <c r="A97" s="1">
        <v>385</v>
      </c>
      <c r="B97">
        <v>1.8773000000000001E-2</v>
      </c>
      <c r="C97">
        <v>1.0792E-2</v>
      </c>
      <c r="D97">
        <v>2.3612000000000001E-2</v>
      </c>
      <c r="E97">
        <v>1.7124E-2</v>
      </c>
      <c r="F97">
        <v>1.9075999999999999E-2</v>
      </c>
      <c r="G97">
        <v>2.5124E-2</v>
      </c>
      <c r="H97">
        <v>3.0657E-2</v>
      </c>
      <c r="I97">
        <v>2.6145000000000002E-2</v>
      </c>
      <c r="J97">
        <v>1.617E-2</v>
      </c>
      <c r="K97">
        <v>1.9386E-2</v>
      </c>
      <c r="L97">
        <v>1.1807E-2</v>
      </c>
      <c r="M97">
        <v>7.4840000000000002E-3</v>
      </c>
      <c r="N97">
        <v>5.5840000000000004E-3</v>
      </c>
      <c r="O97">
        <v>9.3860000000000002E-3</v>
      </c>
      <c r="P97">
        <v>5.5710000000000004E-3</v>
      </c>
      <c r="Q97">
        <v>2.7882000000000001E-2</v>
      </c>
      <c r="R97">
        <v>1.5703000000000002E-2</v>
      </c>
      <c r="S97">
        <v>1.7340999999999999E-2</v>
      </c>
      <c r="T97">
        <v>1.9373999999999999E-2</v>
      </c>
      <c r="U97">
        <v>2.2511E-2</v>
      </c>
      <c r="V97">
        <v>1.8894000000000001E-2</v>
      </c>
      <c r="W97">
        <v>1.5254E-2</v>
      </c>
      <c r="X97">
        <v>1.7729000000000002E-2</v>
      </c>
      <c r="Y97">
        <v>1.3174999999999999E-2</v>
      </c>
      <c r="Z97">
        <v>1.4569E-2</v>
      </c>
      <c r="AA97">
        <v>3.32E-3</v>
      </c>
      <c r="AB97">
        <v>8.123E-3</v>
      </c>
      <c r="AC97">
        <v>9.1109999999999993E-3</v>
      </c>
      <c r="AD97">
        <v>4.163E-3</v>
      </c>
      <c r="AE97">
        <v>6.7219999999999997E-3</v>
      </c>
      <c r="AF97">
        <v>1.2366E-2</v>
      </c>
      <c r="AG97">
        <v>1.3096E-2</v>
      </c>
      <c r="AH97">
        <v>1.3936E-2</v>
      </c>
      <c r="AI97">
        <v>1.1497E-2</v>
      </c>
      <c r="AJ97">
        <v>2.1218000000000001E-2</v>
      </c>
      <c r="AK97">
        <v>1.3996E-2</v>
      </c>
      <c r="AL97">
        <v>1.5966000000000001E-2</v>
      </c>
      <c r="AM97">
        <v>1.0018000000000001E-2</v>
      </c>
      <c r="AN97">
        <v>2.1440000000000001E-2</v>
      </c>
      <c r="AO97">
        <v>1.9049E-2</v>
      </c>
      <c r="AP97">
        <v>1.507E-2</v>
      </c>
      <c r="AQ97">
        <v>1.1429E-2</v>
      </c>
      <c r="AR97">
        <v>4.5656000000000002E-2</v>
      </c>
      <c r="AS97">
        <v>1.5180000000000001E-2</v>
      </c>
      <c r="AT97">
        <v>7.5640000000000004E-3</v>
      </c>
      <c r="AU97">
        <v>1.3292E-2</v>
      </c>
      <c r="AV97">
        <v>8.4980000000000003E-3</v>
      </c>
      <c r="AW97">
        <v>3.0865E-2</v>
      </c>
      <c r="AX97">
        <v>1.5370999999999999E-2</v>
      </c>
      <c r="AY97">
        <v>9.7630000000000008E-3</v>
      </c>
      <c r="AZ97">
        <v>1.2215E-2</v>
      </c>
      <c r="BA97">
        <v>1.0781000000000001E-2</v>
      </c>
      <c r="BB97">
        <v>9.5420000000000001E-3</v>
      </c>
      <c r="BC97">
        <v>1.0625000000000001E-2</v>
      </c>
      <c r="BD97">
        <v>1.2696000000000001E-2</v>
      </c>
      <c r="BE97">
        <v>1.3609E-2</v>
      </c>
      <c r="BF97">
        <v>1.6131E-2</v>
      </c>
      <c r="BG97">
        <v>1.5928999999999999E-2</v>
      </c>
      <c r="BH97">
        <v>2.2442E-2</v>
      </c>
      <c r="BI97">
        <v>1.9637000000000002E-2</v>
      </c>
    </row>
    <row r="98" spans="1:61" x14ac:dyDescent="0.25">
      <c r="A98" s="1">
        <v>386</v>
      </c>
      <c r="B98">
        <v>1.9158000000000001E-2</v>
      </c>
      <c r="C98">
        <v>1.0898E-2</v>
      </c>
      <c r="D98">
        <v>2.3673E-2</v>
      </c>
      <c r="E98">
        <v>1.7364999999999998E-2</v>
      </c>
      <c r="F98">
        <v>1.9393000000000001E-2</v>
      </c>
      <c r="G98">
        <v>2.5422E-2</v>
      </c>
      <c r="H98">
        <v>3.1019999999999999E-2</v>
      </c>
      <c r="I98">
        <v>2.6387000000000001E-2</v>
      </c>
      <c r="J98">
        <v>1.6362999999999999E-2</v>
      </c>
      <c r="K98">
        <v>1.9535E-2</v>
      </c>
      <c r="L98">
        <v>1.2078E-2</v>
      </c>
      <c r="M98">
        <v>7.535E-3</v>
      </c>
      <c r="N98">
        <v>5.6600000000000001E-3</v>
      </c>
      <c r="O98">
        <v>9.4389999999999995E-3</v>
      </c>
      <c r="P98">
        <v>5.7260000000000002E-3</v>
      </c>
      <c r="Q98">
        <v>2.7938000000000001E-2</v>
      </c>
      <c r="R98">
        <v>1.5747000000000001E-2</v>
      </c>
      <c r="S98">
        <v>1.7361999999999999E-2</v>
      </c>
      <c r="T98">
        <v>1.9554999999999999E-2</v>
      </c>
      <c r="U98">
        <v>2.2619E-2</v>
      </c>
      <c r="V98">
        <v>1.9008000000000001E-2</v>
      </c>
      <c r="W98">
        <v>1.5324000000000001E-2</v>
      </c>
      <c r="X98">
        <v>1.8033E-2</v>
      </c>
      <c r="Y98">
        <v>1.3291000000000001E-2</v>
      </c>
      <c r="Z98">
        <v>1.4636E-2</v>
      </c>
      <c r="AA98">
        <v>3.5460000000000001E-3</v>
      </c>
      <c r="AB98">
        <v>8.2660000000000008E-3</v>
      </c>
      <c r="AC98">
        <v>9.2239999999999996E-3</v>
      </c>
      <c r="AD98">
        <v>4.1929999999999997E-3</v>
      </c>
      <c r="AE98">
        <v>6.8570000000000002E-3</v>
      </c>
      <c r="AF98">
        <v>1.2514000000000001E-2</v>
      </c>
      <c r="AG98">
        <v>1.3339999999999999E-2</v>
      </c>
      <c r="AH98">
        <v>1.4135E-2</v>
      </c>
      <c r="AI98">
        <v>1.1631000000000001E-2</v>
      </c>
      <c r="AJ98">
        <v>2.1409000000000001E-2</v>
      </c>
      <c r="AK98">
        <v>1.4182999999999999E-2</v>
      </c>
      <c r="AL98">
        <v>1.6188000000000001E-2</v>
      </c>
      <c r="AM98">
        <v>1.0167000000000001E-2</v>
      </c>
      <c r="AN98">
        <v>2.1734E-2</v>
      </c>
      <c r="AO98">
        <v>1.9238999999999999E-2</v>
      </c>
      <c r="AP98">
        <v>1.5176E-2</v>
      </c>
      <c r="AQ98">
        <v>1.1592E-2</v>
      </c>
      <c r="AR98">
        <v>4.6103999999999999E-2</v>
      </c>
      <c r="AS98">
        <v>1.5376000000000001E-2</v>
      </c>
      <c r="AT98">
        <v>7.7260000000000002E-3</v>
      </c>
      <c r="AU98">
        <v>1.3344999999999999E-2</v>
      </c>
      <c r="AV98">
        <v>8.5909999999999997E-3</v>
      </c>
      <c r="AW98">
        <v>3.1265000000000001E-2</v>
      </c>
      <c r="AX98">
        <v>1.5524E-2</v>
      </c>
      <c r="AY98">
        <v>9.9080000000000001E-3</v>
      </c>
      <c r="AZ98">
        <v>1.2317E-2</v>
      </c>
      <c r="BA98">
        <v>1.0952999999999999E-2</v>
      </c>
      <c r="BB98">
        <v>9.7640000000000001E-3</v>
      </c>
      <c r="BC98">
        <v>1.0657E-2</v>
      </c>
      <c r="BD98">
        <v>1.2851E-2</v>
      </c>
      <c r="BE98">
        <v>1.3786E-2</v>
      </c>
      <c r="BF98">
        <v>1.6310000000000002E-2</v>
      </c>
      <c r="BG98">
        <v>1.6167000000000001E-2</v>
      </c>
      <c r="BH98">
        <v>2.2596999999999999E-2</v>
      </c>
      <c r="BI98">
        <v>1.9883999999999999E-2</v>
      </c>
    </row>
    <row r="99" spans="1:61" x14ac:dyDescent="0.25">
      <c r="A99" s="1">
        <v>387</v>
      </c>
      <c r="B99">
        <v>1.9476E-2</v>
      </c>
      <c r="C99">
        <v>1.0858E-2</v>
      </c>
      <c r="D99">
        <v>2.366E-2</v>
      </c>
      <c r="E99">
        <v>1.7670999999999999E-2</v>
      </c>
      <c r="F99">
        <v>1.9796999999999999E-2</v>
      </c>
      <c r="G99">
        <v>2.5887E-2</v>
      </c>
      <c r="H99">
        <v>3.1396E-2</v>
      </c>
      <c r="I99">
        <v>2.6641999999999999E-2</v>
      </c>
      <c r="J99">
        <v>1.6726000000000001E-2</v>
      </c>
      <c r="K99">
        <v>1.9946999999999999E-2</v>
      </c>
      <c r="L99">
        <v>1.2266000000000001E-2</v>
      </c>
      <c r="M99">
        <v>7.5979999999999997E-3</v>
      </c>
      <c r="N99">
        <v>5.7029999999999997E-3</v>
      </c>
      <c r="O99">
        <v>9.5270000000000007E-3</v>
      </c>
      <c r="P99">
        <v>5.764E-3</v>
      </c>
      <c r="Q99">
        <v>2.7962999999999998E-2</v>
      </c>
      <c r="R99">
        <v>1.5952000000000001E-2</v>
      </c>
      <c r="S99">
        <v>1.7469999999999999E-2</v>
      </c>
      <c r="T99">
        <v>1.9911999999999999E-2</v>
      </c>
      <c r="U99">
        <v>2.2814999999999998E-2</v>
      </c>
      <c r="V99">
        <v>1.9134999999999999E-2</v>
      </c>
      <c r="W99">
        <v>1.5395000000000001E-2</v>
      </c>
      <c r="X99">
        <v>1.8304999999999998E-2</v>
      </c>
      <c r="Y99">
        <v>1.3424999999999999E-2</v>
      </c>
      <c r="Z99">
        <v>1.4662E-2</v>
      </c>
      <c r="AA99">
        <v>3.7559999999999998E-3</v>
      </c>
      <c r="AB99">
        <v>8.4060000000000003E-3</v>
      </c>
      <c r="AC99">
        <v>9.332E-3</v>
      </c>
      <c r="AD99">
        <v>4.2529999999999998E-3</v>
      </c>
      <c r="AE99">
        <v>7.071E-3</v>
      </c>
      <c r="AF99">
        <v>1.2709E-2</v>
      </c>
      <c r="AG99">
        <v>1.3764E-2</v>
      </c>
      <c r="AH99">
        <v>1.4357999999999999E-2</v>
      </c>
      <c r="AI99">
        <v>1.1794000000000001E-2</v>
      </c>
      <c r="AJ99">
        <v>2.1590999999999999E-2</v>
      </c>
      <c r="AK99">
        <v>1.4359E-2</v>
      </c>
      <c r="AL99">
        <v>1.6445000000000001E-2</v>
      </c>
      <c r="AM99">
        <v>1.0257E-2</v>
      </c>
      <c r="AN99">
        <v>2.198E-2</v>
      </c>
      <c r="AO99">
        <v>1.9480999999999998E-2</v>
      </c>
      <c r="AP99">
        <v>1.5162E-2</v>
      </c>
      <c r="AQ99">
        <v>1.1911E-2</v>
      </c>
      <c r="AR99">
        <v>4.6630999999999999E-2</v>
      </c>
      <c r="AS99">
        <v>1.5753E-2</v>
      </c>
      <c r="AT99">
        <v>7.9970000000000006E-3</v>
      </c>
      <c r="AU99">
        <v>1.3455999999999999E-2</v>
      </c>
      <c r="AV99">
        <v>8.7899999999999992E-3</v>
      </c>
      <c r="AW99">
        <v>3.1494000000000001E-2</v>
      </c>
      <c r="AX99">
        <v>1.5821999999999999E-2</v>
      </c>
      <c r="AY99">
        <v>9.9900000000000006E-3</v>
      </c>
      <c r="AZ99">
        <v>1.2416E-2</v>
      </c>
      <c r="BA99">
        <v>1.1228E-2</v>
      </c>
      <c r="BB99">
        <v>1.0134000000000001E-2</v>
      </c>
      <c r="BC99">
        <v>1.0540000000000001E-2</v>
      </c>
      <c r="BD99">
        <v>1.3084999999999999E-2</v>
      </c>
      <c r="BE99">
        <v>1.4024E-2</v>
      </c>
      <c r="BF99">
        <v>1.6504999999999999E-2</v>
      </c>
      <c r="BG99">
        <v>1.6445999999999999E-2</v>
      </c>
      <c r="BH99">
        <v>2.2703999999999998E-2</v>
      </c>
      <c r="BI99">
        <v>2.0135E-2</v>
      </c>
    </row>
    <row r="100" spans="1:61" x14ac:dyDescent="0.25">
      <c r="A100" s="1">
        <v>388</v>
      </c>
      <c r="B100">
        <v>1.9782000000000001E-2</v>
      </c>
      <c r="C100">
        <v>1.082E-2</v>
      </c>
      <c r="D100">
        <v>2.3654000000000001E-2</v>
      </c>
      <c r="E100">
        <v>1.7963E-2</v>
      </c>
      <c r="F100">
        <v>2.0184000000000001E-2</v>
      </c>
      <c r="G100">
        <v>2.6327E-2</v>
      </c>
      <c r="H100">
        <v>3.1760999999999998E-2</v>
      </c>
      <c r="I100">
        <v>2.69E-2</v>
      </c>
      <c r="J100">
        <v>1.7073000000000001E-2</v>
      </c>
      <c r="K100">
        <v>2.0337999999999998E-2</v>
      </c>
      <c r="L100">
        <v>1.2448000000000001E-2</v>
      </c>
      <c r="M100">
        <v>7.6620000000000004E-3</v>
      </c>
      <c r="N100">
        <v>5.7429999999999998E-3</v>
      </c>
      <c r="O100">
        <v>9.6109999999999998E-3</v>
      </c>
      <c r="P100">
        <v>5.8019999999999999E-3</v>
      </c>
      <c r="Q100">
        <v>2.7987999999999999E-2</v>
      </c>
      <c r="R100">
        <v>1.6147999999999999E-2</v>
      </c>
      <c r="S100">
        <v>1.7572999999999998E-2</v>
      </c>
      <c r="T100">
        <v>2.0254000000000001E-2</v>
      </c>
      <c r="U100">
        <v>2.3008000000000001E-2</v>
      </c>
      <c r="V100">
        <v>1.9262000000000001E-2</v>
      </c>
      <c r="W100">
        <v>1.5468000000000001E-2</v>
      </c>
      <c r="X100">
        <v>1.8561000000000001E-2</v>
      </c>
      <c r="Y100">
        <v>1.3554999999999999E-2</v>
      </c>
      <c r="Z100">
        <v>1.469E-2</v>
      </c>
      <c r="AA100">
        <v>3.954E-3</v>
      </c>
      <c r="AB100">
        <v>8.541E-3</v>
      </c>
      <c r="AC100">
        <v>9.4330000000000004E-3</v>
      </c>
      <c r="AD100">
        <v>4.3109999999999997E-3</v>
      </c>
      <c r="AE100">
        <v>7.273E-3</v>
      </c>
      <c r="AF100">
        <v>1.2895999999999999E-2</v>
      </c>
      <c r="AG100">
        <v>1.4168999999999999E-2</v>
      </c>
      <c r="AH100">
        <v>1.4572E-2</v>
      </c>
      <c r="AI100">
        <v>1.1952000000000001E-2</v>
      </c>
      <c r="AJ100">
        <v>2.1769E-2</v>
      </c>
      <c r="AK100">
        <v>1.453E-2</v>
      </c>
      <c r="AL100">
        <v>1.6688999999999999E-2</v>
      </c>
      <c r="AM100">
        <v>1.0347E-2</v>
      </c>
      <c r="AN100">
        <v>2.2218000000000002E-2</v>
      </c>
      <c r="AO100">
        <v>1.9720999999999999E-2</v>
      </c>
      <c r="AP100">
        <v>1.5148999999999999E-2</v>
      </c>
      <c r="AQ100">
        <v>1.2208999999999999E-2</v>
      </c>
      <c r="AR100">
        <v>4.7111E-2</v>
      </c>
      <c r="AS100">
        <v>1.6107E-2</v>
      </c>
      <c r="AT100">
        <v>8.2500000000000004E-3</v>
      </c>
      <c r="AU100">
        <v>1.3559E-2</v>
      </c>
      <c r="AV100">
        <v>8.9779999999999999E-3</v>
      </c>
      <c r="AW100">
        <v>3.1711000000000003E-2</v>
      </c>
      <c r="AX100">
        <v>1.6105000000000001E-2</v>
      </c>
      <c r="AY100">
        <v>1.0061E-2</v>
      </c>
      <c r="AZ100">
        <v>1.2508E-2</v>
      </c>
      <c r="BA100">
        <v>1.1488E-2</v>
      </c>
      <c r="BB100">
        <v>1.0479E-2</v>
      </c>
      <c r="BC100">
        <v>1.0426E-2</v>
      </c>
      <c r="BD100">
        <v>1.3303000000000001E-2</v>
      </c>
      <c r="BE100">
        <v>1.4246E-2</v>
      </c>
      <c r="BF100">
        <v>1.6684999999999998E-2</v>
      </c>
      <c r="BG100">
        <v>1.6707E-2</v>
      </c>
      <c r="BH100">
        <v>2.2801999999999999E-2</v>
      </c>
      <c r="BI100">
        <v>2.0367E-2</v>
      </c>
    </row>
    <row r="101" spans="1:61" x14ac:dyDescent="0.25">
      <c r="A101" s="1">
        <v>389</v>
      </c>
      <c r="B101">
        <v>2.0066000000000001E-2</v>
      </c>
      <c r="C101">
        <v>1.0859000000000001E-2</v>
      </c>
      <c r="D101">
        <v>2.3692999999999999E-2</v>
      </c>
      <c r="E101">
        <v>1.8242000000000001E-2</v>
      </c>
      <c r="F101">
        <v>2.0426E-2</v>
      </c>
      <c r="G101">
        <v>2.6714999999999999E-2</v>
      </c>
      <c r="H101">
        <v>3.2092000000000002E-2</v>
      </c>
      <c r="I101">
        <v>2.7230000000000001E-2</v>
      </c>
      <c r="J101">
        <v>1.7443E-2</v>
      </c>
      <c r="K101">
        <v>2.0709000000000002E-2</v>
      </c>
      <c r="L101">
        <v>1.2612999999999999E-2</v>
      </c>
      <c r="M101">
        <v>7.8200000000000006E-3</v>
      </c>
      <c r="N101">
        <v>5.8259999999999996E-3</v>
      </c>
      <c r="O101">
        <v>9.7710000000000002E-3</v>
      </c>
      <c r="P101">
        <v>5.8659999999999997E-3</v>
      </c>
      <c r="Q101">
        <v>2.8105000000000002E-2</v>
      </c>
      <c r="R101">
        <v>1.6376999999999999E-2</v>
      </c>
      <c r="S101">
        <v>1.7765E-2</v>
      </c>
      <c r="T101">
        <v>2.0556000000000001E-2</v>
      </c>
      <c r="U101">
        <v>2.3220999999999999E-2</v>
      </c>
      <c r="V101">
        <v>1.9453999999999999E-2</v>
      </c>
      <c r="W101">
        <v>1.5603000000000001E-2</v>
      </c>
      <c r="X101">
        <v>1.8832000000000002E-2</v>
      </c>
      <c r="Y101">
        <v>1.3686E-2</v>
      </c>
      <c r="Z101">
        <v>1.4796E-2</v>
      </c>
      <c r="AA101">
        <v>4.1720000000000004E-3</v>
      </c>
      <c r="AB101">
        <v>8.7240000000000009E-3</v>
      </c>
      <c r="AC101">
        <v>9.5569999999999995E-3</v>
      </c>
      <c r="AD101">
        <v>4.4489999999999998E-3</v>
      </c>
      <c r="AE101">
        <v>7.4650000000000003E-3</v>
      </c>
      <c r="AF101">
        <v>1.3105E-2</v>
      </c>
      <c r="AG101">
        <v>1.4504E-2</v>
      </c>
      <c r="AH101">
        <v>1.4796999999999999E-2</v>
      </c>
      <c r="AI101">
        <v>1.2127000000000001E-2</v>
      </c>
      <c r="AJ101">
        <v>2.196E-2</v>
      </c>
      <c r="AK101">
        <v>1.4714E-2</v>
      </c>
      <c r="AL101">
        <v>1.6952999999999999E-2</v>
      </c>
      <c r="AM101">
        <v>1.0515E-2</v>
      </c>
      <c r="AN101">
        <v>2.2488999999999999E-2</v>
      </c>
      <c r="AO101">
        <v>1.9997999999999998E-2</v>
      </c>
      <c r="AP101">
        <v>1.5216E-2</v>
      </c>
      <c r="AQ101">
        <v>1.2427000000000001E-2</v>
      </c>
      <c r="AR101">
        <v>4.7482000000000003E-2</v>
      </c>
      <c r="AS101">
        <v>1.6400999999999999E-2</v>
      </c>
      <c r="AT101">
        <v>8.4519999999999994E-3</v>
      </c>
      <c r="AU101">
        <v>1.3655E-2</v>
      </c>
      <c r="AV101">
        <v>9.1330000000000005E-3</v>
      </c>
      <c r="AW101">
        <v>3.1954000000000003E-2</v>
      </c>
      <c r="AX101">
        <v>1.6466999999999999E-2</v>
      </c>
      <c r="AY101">
        <v>1.0175999999999999E-2</v>
      </c>
      <c r="AZ101">
        <v>1.2629E-2</v>
      </c>
      <c r="BA101">
        <v>1.1710999999999999E-2</v>
      </c>
      <c r="BB101">
        <v>1.0722000000000001E-2</v>
      </c>
      <c r="BC101">
        <v>1.0416999999999999E-2</v>
      </c>
      <c r="BD101">
        <v>1.3517E-2</v>
      </c>
      <c r="BE101">
        <v>1.4429000000000001E-2</v>
      </c>
      <c r="BF101">
        <v>1.6843E-2</v>
      </c>
      <c r="BG101">
        <v>1.6907999999999999E-2</v>
      </c>
      <c r="BH101">
        <v>2.2921E-2</v>
      </c>
      <c r="BI101">
        <v>2.0544E-2</v>
      </c>
    </row>
    <row r="102" spans="1:61" x14ac:dyDescent="0.25">
      <c r="A102" s="1">
        <v>390</v>
      </c>
      <c r="B102">
        <v>2.0313000000000001E-2</v>
      </c>
      <c r="C102">
        <v>1.115E-2</v>
      </c>
      <c r="D102">
        <v>2.3871E-2</v>
      </c>
      <c r="E102">
        <v>1.8513999999999999E-2</v>
      </c>
      <c r="F102">
        <v>2.0233999999999999E-2</v>
      </c>
      <c r="G102">
        <v>2.6970999999999998E-2</v>
      </c>
      <c r="H102">
        <v>3.2344999999999999E-2</v>
      </c>
      <c r="I102">
        <v>2.7823000000000001E-2</v>
      </c>
      <c r="J102">
        <v>1.7930000000000001E-2</v>
      </c>
      <c r="K102">
        <v>2.1056999999999999E-2</v>
      </c>
      <c r="L102">
        <v>1.2742E-2</v>
      </c>
      <c r="M102">
        <v>8.3049999999999999E-3</v>
      </c>
      <c r="N102">
        <v>6.0470000000000003E-3</v>
      </c>
      <c r="O102">
        <v>1.0212000000000001E-2</v>
      </c>
      <c r="P102">
        <v>6.0239999999999998E-3</v>
      </c>
      <c r="Q102">
        <v>2.8545000000000001E-2</v>
      </c>
      <c r="R102">
        <v>1.6736999999999998E-2</v>
      </c>
      <c r="S102">
        <v>1.8270000000000002E-2</v>
      </c>
      <c r="T102">
        <v>2.0756E-2</v>
      </c>
      <c r="U102">
        <v>2.3511000000000001E-2</v>
      </c>
      <c r="V102">
        <v>1.9868E-2</v>
      </c>
      <c r="W102">
        <v>1.5952000000000001E-2</v>
      </c>
      <c r="X102">
        <v>1.9186999999999999E-2</v>
      </c>
      <c r="Y102">
        <v>1.3833E-2</v>
      </c>
      <c r="Z102">
        <v>1.5162999999999999E-2</v>
      </c>
      <c r="AA102">
        <v>4.4809999999999997E-3</v>
      </c>
      <c r="AB102">
        <v>9.0939999999999997E-3</v>
      </c>
      <c r="AC102">
        <v>9.7669999999999996E-3</v>
      </c>
      <c r="AD102">
        <v>4.8630000000000001E-3</v>
      </c>
      <c r="AE102">
        <v>7.6470000000000002E-3</v>
      </c>
      <c r="AF102">
        <v>1.341E-2</v>
      </c>
      <c r="AG102">
        <v>1.4659E-2</v>
      </c>
      <c r="AH102">
        <v>1.5077999999999999E-2</v>
      </c>
      <c r="AI102">
        <v>1.2385999999999999E-2</v>
      </c>
      <c r="AJ102">
        <v>2.222E-2</v>
      </c>
      <c r="AK102">
        <v>1.4956000000000001E-2</v>
      </c>
      <c r="AL102">
        <v>1.7314E-2</v>
      </c>
      <c r="AM102">
        <v>1.0971E-2</v>
      </c>
      <c r="AN102">
        <v>2.2884999999999999E-2</v>
      </c>
      <c r="AO102">
        <v>2.0417000000000001E-2</v>
      </c>
      <c r="AP102">
        <v>1.5545E-2</v>
      </c>
      <c r="AQ102">
        <v>1.2418999999999999E-2</v>
      </c>
      <c r="AR102">
        <v>4.7570000000000001E-2</v>
      </c>
      <c r="AS102">
        <v>1.6535000000000001E-2</v>
      </c>
      <c r="AT102">
        <v>8.5120000000000005E-3</v>
      </c>
      <c r="AU102">
        <v>1.3735000000000001E-2</v>
      </c>
      <c r="AV102">
        <v>9.1940000000000008E-3</v>
      </c>
      <c r="AW102">
        <v>3.2321999999999997E-2</v>
      </c>
      <c r="AX102">
        <v>1.7142999999999999E-2</v>
      </c>
      <c r="AY102">
        <v>1.0451E-2</v>
      </c>
      <c r="AZ102">
        <v>1.2869E-2</v>
      </c>
      <c r="BA102">
        <v>1.1847999999999999E-2</v>
      </c>
      <c r="BB102">
        <v>1.0666E-2</v>
      </c>
      <c r="BC102">
        <v>1.0767000000000001E-2</v>
      </c>
      <c r="BD102">
        <v>1.3735000000000001E-2</v>
      </c>
      <c r="BE102">
        <v>1.4511E-2</v>
      </c>
      <c r="BF102">
        <v>1.6948000000000001E-2</v>
      </c>
      <c r="BG102">
        <v>1.6952999999999999E-2</v>
      </c>
      <c r="BH102">
        <v>2.3123999999999999E-2</v>
      </c>
      <c r="BI102">
        <v>2.0575E-2</v>
      </c>
    </row>
    <row r="103" spans="1:61" x14ac:dyDescent="0.25">
      <c r="A103" s="1">
        <v>391</v>
      </c>
      <c r="B103">
        <v>2.0548E-2</v>
      </c>
      <c r="C103">
        <v>1.1426E-2</v>
      </c>
      <c r="D103">
        <v>2.4042999999999998E-2</v>
      </c>
      <c r="E103">
        <v>1.8773999999999999E-2</v>
      </c>
      <c r="F103">
        <v>2.0048E-2</v>
      </c>
      <c r="G103">
        <v>2.7220999999999999E-2</v>
      </c>
      <c r="H103">
        <v>3.2578000000000003E-2</v>
      </c>
      <c r="I103">
        <v>2.8388E-2</v>
      </c>
      <c r="J103">
        <v>1.8394000000000001E-2</v>
      </c>
      <c r="K103">
        <v>2.1391E-2</v>
      </c>
      <c r="L103">
        <v>1.2865E-2</v>
      </c>
      <c r="M103">
        <v>8.7670000000000005E-3</v>
      </c>
      <c r="N103">
        <v>6.2570000000000004E-3</v>
      </c>
      <c r="O103">
        <v>1.0633E-2</v>
      </c>
      <c r="P103">
        <v>6.1749999999999999E-3</v>
      </c>
      <c r="Q103">
        <v>2.8962000000000002E-2</v>
      </c>
      <c r="R103">
        <v>1.7080000000000001E-2</v>
      </c>
      <c r="S103">
        <v>1.8754E-2</v>
      </c>
      <c r="T103">
        <v>2.0951000000000001E-2</v>
      </c>
      <c r="U103">
        <v>2.3789000000000001E-2</v>
      </c>
      <c r="V103">
        <v>2.0264999999999998E-2</v>
      </c>
      <c r="W103">
        <v>1.6282000000000001E-2</v>
      </c>
      <c r="X103">
        <v>1.9529000000000001E-2</v>
      </c>
      <c r="Y103">
        <v>1.3976000000000001E-2</v>
      </c>
      <c r="Z103">
        <v>1.5513000000000001E-2</v>
      </c>
      <c r="AA103">
        <v>4.7759999999999999E-3</v>
      </c>
      <c r="AB103">
        <v>9.4459999999999995E-3</v>
      </c>
      <c r="AC103">
        <v>9.9690000000000004E-3</v>
      </c>
      <c r="AD103">
        <v>5.2610000000000001E-3</v>
      </c>
      <c r="AE103">
        <v>7.8169999999999993E-3</v>
      </c>
      <c r="AF103">
        <v>1.3703E-2</v>
      </c>
      <c r="AG103">
        <v>1.4803E-2</v>
      </c>
      <c r="AH103">
        <v>1.5346E-2</v>
      </c>
      <c r="AI103">
        <v>1.2631E-2</v>
      </c>
      <c r="AJ103">
        <v>2.2467999999999998E-2</v>
      </c>
      <c r="AK103">
        <v>1.5187000000000001E-2</v>
      </c>
      <c r="AL103">
        <v>1.7661E-2</v>
      </c>
      <c r="AM103">
        <v>1.1405999999999999E-2</v>
      </c>
      <c r="AN103">
        <v>2.3265999999999998E-2</v>
      </c>
      <c r="AO103">
        <v>2.0816999999999999E-2</v>
      </c>
      <c r="AP103">
        <v>1.5861E-2</v>
      </c>
      <c r="AQ103">
        <v>1.2409999999999999E-2</v>
      </c>
      <c r="AR103">
        <v>4.7653000000000001E-2</v>
      </c>
      <c r="AS103">
        <v>1.6662E-2</v>
      </c>
      <c r="AT103">
        <v>8.5690000000000002E-3</v>
      </c>
      <c r="AU103">
        <v>1.3809999999999999E-2</v>
      </c>
      <c r="AV103">
        <v>9.2549999999999993E-3</v>
      </c>
      <c r="AW103">
        <v>3.2668999999999997E-2</v>
      </c>
      <c r="AX103">
        <v>1.7784000000000001E-2</v>
      </c>
      <c r="AY103">
        <v>1.0713E-2</v>
      </c>
      <c r="AZ103">
        <v>1.3096E-2</v>
      </c>
      <c r="BA103">
        <v>1.1974E-2</v>
      </c>
      <c r="BB103">
        <v>1.0611000000000001E-2</v>
      </c>
      <c r="BC103">
        <v>1.1098999999999999E-2</v>
      </c>
      <c r="BD103">
        <v>1.3945000000000001E-2</v>
      </c>
      <c r="BE103">
        <v>1.4585000000000001E-2</v>
      </c>
      <c r="BF103">
        <v>1.7049000000000002E-2</v>
      </c>
      <c r="BG103">
        <v>1.6999E-2</v>
      </c>
      <c r="BH103">
        <v>2.3314000000000001E-2</v>
      </c>
      <c r="BI103">
        <v>2.0604000000000001E-2</v>
      </c>
    </row>
    <row r="104" spans="1:61" x14ac:dyDescent="0.25">
      <c r="A104" s="1">
        <v>392</v>
      </c>
      <c r="B104">
        <v>2.0774000000000001E-2</v>
      </c>
      <c r="C104">
        <v>1.1686999999999999E-2</v>
      </c>
      <c r="D104">
        <v>2.4209000000000001E-2</v>
      </c>
      <c r="E104">
        <v>1.9023999999999999E-2</v>
      </c>
      <c r="F104">
        <v>1.9871E-2</v>
      </c>
      <c r="G104">
        <v>2.7463000000000001E-2</v>
      </c>
      <c r="H104">
        <v>3.2793999999999997E-2</v>
      </c>
      <c r="I104">
        <v>2.8924999999999999E-2</v>
      </c>
      <c r="J104">
        <v>1.8842000000000001E-2</v>
      </c>
      <c r="K104">
        <v>2.1711000000000001E-2</v>
      </c>
      <c r="L104">
        <v>1.2983E-2</v>
      </c>
      <c r="M104">
        <v>9.2040000000000004E-3</v>
      </c>
      <c r="N104">
        <v>6.4590000000000003E-3</v>
      </c>
      <c r="O104">
        <v>1.1030999999999999E-2</v>
      </c>
      <c r="P104">
        <v>6.3179999999999998E-3</v>
      </c>
      <c r="Q104">
        <v>2.9361999999999999E-2</v>
      </c>
      <c r="R104">
        <v>1.7408E-2</v>
      </c>
      <c r="S104">
        <v>1.9216E-2</v>
      </c>
      <c r="T104">
        <v>2.1138000000000001E-2</v>
      </c>
      <c r="U104">
        <v>2.4053000000000001E-2</v>
      </c>
      <c r="V104">
        <v>2.0643000000000002E-2</v>
      </c>
      <c r="W104">
        <v>1.6601999999999999E-2</v>
      </c>
      <c r="X104">
        <v>1.9857E-2</v>
      </c>
      <c r="Y104">
        <v>1.4114E-2</v>
      </c>
      <c r="Z104">
        <v>1.5847E-2</v>
      </c>
      <c r="AA104">
        <v>5.0559999999999997E-3</v>
      </c>
      <c r="AB104">
        <v>9.7820000000000008E-3</v>
      </c>
      <c r="AC104">
        <v>1.0160000000000001E-2</v>
      </c>
      <c r="AD104">
        <v>5.6410000000000002E-3</v>
      </c>
      <c r="AE104">
        <v>7.9810000000000002E-3</v>
      </c>
      <c r="AF104">
        <v>1.3983000000000001E-2</v>
      </c>
      <c r="AG104">
        <v>1.4942E-2</v>
      </c>
      <c r="AH104">
        <v>1.5602E-2</v>
      </c>
      <c r="AI104">
        <v>1.2866000000000001E-2</v>
      </c>
      <c r="AJ104">
        <v>2.2706E-2</v>
      </c>
      <c r="AK104">
        <v>1.5408E-2</v>
      </c>
      <c r="AL104">
        <v>1.7992999999999999E-2</v>
      </c>
      <c r="AM104">
        <v>1.1820000000000001E-2</v>
      </c>
      <c r="AN104">
        <v>2.3630999999999999E-2</v>
      </c>
      <c r="AO104">
        <v>2.1198999999999999E-2</v>
      </c>
      <c r="AP104">
        <v>1.6164999999999999E-2</v>
      </c>
      <c r="AQ104">
        <v>1.2404999999999999E-2</v>
      </c>
      <c r="AR104">
        <v>4.7731000000000003E-2</v>
      </c>
      <c r="AS104">
        <v>1.6785000000000001E-2</v>
      </c>
      <c r="AT104">
        <v>8.6230000000000005E-3</v>
      </c>
      <c r="AU104">
        <v>1.3887E-2</v>
      </c>
      <c r="AV104">
        <v>9.3109999999999998E-3</v>
      </c>
      <c r="AW104">
        <v>3.2999000000000001E-2</v>
      </c>
      <c r="AX104">
        <v>1.8395999999999999E-2</v>
      </c>
      <c r="AY104">
        <v>1.0963000000000001E-2</v>
      </c>
      <c r="AZ104">
        <v>1.3311999999999999E-2</v>
      </c>
      <c r="BA104">
        <v>1.2096000000000001E-2</v>
      </c>
      <c r="BB104">
        <v>1.0558E-2</v>
      </c>
      <c r="BC104">
        <v>1.1415E-2</v>
      </c>
      <c r="BD104">
        <v>1.4142999999999999E-2</v>
      </c>
      <c r="BE104">
        <v>1.4655E-2</v>
      </c>
      <c r="BF104">
        <v>1.7142999999999999E-2</v>
      </c>
      <c r="BG104">
        <v>1.7041000000000001E-2</v>
      </c>
      <c r="BH104">
        <v>2.3497000000000001E-2</v>
      </c>
      <c r="BI104">
        <v>2.0629999999999999E-2</v>
      </c>
    </row>
    <row r="105" spans="1:61" x14ac:dyDescent="0.25">
      <c r="A105" s="1">
        <v>393</v>
      </c>
      <c r="B105">
        <v>2.1163999999999999E-2</v>
      </c>
      <c r="C105">
        <v>1.2147E-2</v>
      </c>
      <c r="D105">
        <v>2.4729999999999999E-2</v>
      </c>
      <c r="E105">
        <v>1.9358E-2</v>
      </c>
      <c r="F105">
        <v>2.0331999999999999E-2</v>
      </c>
      <c r="G105">
        <v>2.8041E-2</v>
      </c>
      <c r="H105">
        <v>3.3345E-2</v>
      </c>
      <c r="I105">
        <v>2.9146999999999999E-2</v>
      </c>
      <c r="J105">
        <v>1.9057999999999999E-2</v>
      </c>
      <c r="K105">
        <v>2.1971999999999998E-2</v>
      </c>
      <c r="L105">
        <v>1.3434E-2</v>
      </c>
      <c r="M105">
        <v>9.4090000000000007E-3</v>
      </c>
      <c r="N105">
        <v>6.685E-3</v>
      </c>
      <c r="O105">
        <v>1.1402000000000001E-2</v>
      </c>
      <c r="P105">
        <v>6.5510000000000004E-3</v>
      </c>
      <c r="Q105">
        <v>2.9656999999999999E-2</v>
      </c>
      <c r="R105">
        <v>1.7691999999999999E-2</v>
      </c>
      <c r="S105">
        <v>1.9424E-2</v>
      </c>
      <c r="T105">
        <v>2.1609E-2</v>
      </c>
      <c r="U105">
        <v>2.4355999999999999E-2</v>
      </c>
      <c r="V105">
        <v>2.0919E-2</v>
      </c>
      <c r="W105">
        <v>1.686E-2</v>
      </c>
      <c r="X105">
        <v>2.0506E-2</v>
      </c>
      <c r="Y105">
        <v>1.4468E-2</v>
      </c>
      <c r="Z105">
        <v>1.61E-2</v>
      </c>
      <c r="AA105">
        <v>5.2820000000000002E-3</v>
      </c>
      <c r="AB105">
        <v>1.0104E-2</v>
      </c>
      <c r="AC105">
        <v>1.0433E-2</v>
      </c>
      <c r="AD105">
        <v>5.8979999999999996E-3</v>
      </c>
      <c r="AE105">
        <v>8.2749999999999994E-3</v>
      </c>
      <c r="AF105">
        <v>1.4336E-2</v>
      </c>
      <c r="AG105">
        <v>1.5273E-2</v>
      </c>
      <c r="AH105">
        <v>1.5880999999999999E-2</v>
      </c>
      <c r="AI105">
        <v>1.3223E-2</v>
      </c>
      <c r="AJ105">
        <v>2.3092999999999999E-2</v>
      </c>
      <c r="AK105">
        <v>1.5907999999999999E-2</v>
      </c>
      <c r="AL105">
        <v>1.8381999999999999E-2</v>
      </c>
      <c r="AM105">
        <v>1.2126E-2</v>
      </c>
      <c r="AN105">
        <v>2.4029999999999999E-2</v>
      </c>
      <c r="AO105">
        <v>2.1631999999999998E-2</v>
      </c>
      <c r="AP105">
        <v>1.6670999999999998E-2</v>
      </c>
      <c r="AQ105">
        <v>1.2923E-2</v>
      </c>
      <c r="AR105">
        <v>4.8134000000000003E-2</v>
      </c>
      <c r="AS105">
        <v>1.6830000000000001E-2</v>
      </c>
      <c r="AT105">
        <v>9.0139999999999994E-3</v>
      </c>
      <c r="AU105">
        <v>1.4272999999999999E-2</v>
      </c>
      <c r="AV105">
        <v>9.6450000000000008E-3</v>
      </c>
      <c r="AW105">
        <v>3.3575000000000001E-2</v>
      </c>
      <c r="AX105">
        <v>1.8144E-2</v>
      </c>
      <c r="AY105">
        <v>1.1232000000000001E-2</v>
      </c>
      <c r="AZ105">
        <v>1.3464E-2</v>
      </c>
      <c r="BA105">
        <v>1.2279999999999999E-2</v>
      </c>
      <c r="BB105">
        <v>1.0982E-2</v>
      </c>
      <c r="BC105">
        <v>1.1688E-2</v>
      </c>
      <c r="BD105">
        <v>1.4452E-2</v>
      </c>
      <c r="BE105">
        <v>1.5067000000000001E-2</v>
      </c>
      <c r="BF105">
        <v>1.7381000000000001E-2</v>
      </c>
      <c r="BG105">
        <v>1.7382999999999999E-2</v>
      </c>
      <c r="BH105">
        <v>2.3873999999999999E-2</v>
      </c>
      <c r="BI105">
        <v>2.0996000000000001E-2</v>
      </c>
    </row>
    <row r="106" spans="1:61" x14ac:dyDescent="0.25">
      <c r="A106" s="1">
        <v>394</v>
      </c>
      <c r="B106">
        <v>2.155E-2</v>
      </c>
      <c r="C106">
        <v>1.2603E-2</v>
      </c>
      <c r="D106">
        <v>2.5270999999999998E-2</v>
      </c>
      <c r="E106">
        <v>1.9677E-2</v>
      </c>
      <c r="F106">
        <v>2.086E-2</v>
      </c>
      <c r="G106">
        <v>2.8632999999999999E-2</v>
      </c>
      <c r="H106">
        <v>3.3904999999999998E-2</v>
      </c>
      <c r="I106">
        <v>2.9298000000000001E-2</v>
      </c>
      <c r="J106">
        <v>1.9222E-2</v>
      </c>
      <c r="K106">
        <v>2.2207000000000001E-2</v>
      </c>
      <c r="L106">
        <v>1.3901999999999999E-2</v>
      </c>
      <c r="M106">
        <v>9.5589999999999998E-3</v>
      </c>
      <c r="N106">
        <v>6.8989999999999998E-3</v>
      </c>
      <c r="O106">
        <v>1.174E-2</v>
      </c>
      <c r="P106">
        <v>6.7799999999999996E-3</v>
      </c>
      <c r="Q106">
        <v>2.9915000000000001E-2</v>
      </c>
      <c r="R106">
        <v>1.7951000000000002E-2</v>
      </c>
      <c r="S106">
        <v>1.9574999999999999E-2</v>
      </c>
      <c r="T106">
        <v>2.2093999999999999E-2</v>
      </c>
      <c r="U106">
        <v>2.4639999999999999E-2</v>
      </c>
      <c r="V106">
        <v>2.1156999999999999E-2</v>
      </c>
      <c r="W106">
        <v>1.7094000000000002E-2</v>
      </c>
      <c r="X106">
        <v>2.1160000000000002E-2</v>
      </c>
      <c r="Y106">
        <v>1.4829999999999999E-2</v>
      </c>
      <c r="Z106">
        <v>1.6320999999999999E-2</v>
      </c>
      <c r="AA106">
        <v>5.4809999999999998E-3</v>
      </c>
      <c r="AB106">
        <v>1.0402E-2</v>
      </c>
      <c r="AC106">
        <v>1.0699E-2</v>
      </c>
      <c r="AD106">
        <v>6.1180000000000002E-3</v>
      </c>
      <c r="AE106">
        <v>8.5679999999999992E-3</v>
      </c>
      <c r="AF106">
        <v>1.4677000000000001E-2</v>
      </c>
      <c r="AG106">
        <v>1.5608E-2</v>
      </c>
      <c r="AH106">
        <v>1.6143000000000001E-2</v>
      </c>
      <c r="AI106">
        <v>1.3571E-2</v>
      </c>
      <c r="AJ106">
        <v>2.3472E-2</v>
      </c>
      <c r="AK106">
        <v>1.6412E-2</v>
      </c>
      <c r="AL106">
        <v>1.8752000000000001E-2</v>
      </c>
      <c r="AM106">
        <v>1.2390999999999999E-2</v>
      </c>
      <c r="AN106">
        <v>2.4406000000000001E-2</v>
      </c>
      <c r="AO106">
        <v>2.2043E-2</v>
      </c>
      <c r="AP106">
        <v>1.7174999999999999E-2</v>
      </c>
      <c r="AQ106">
        <v>1.3485E-2</v>
      </c>
      <c r="AR106">
        <v>4.8557999999999997E-2</v>
      </c>
      <c r="AS106">
        <v>1.686E-2</v>
      </c>
      <c r="AT106">
        <v>9.4269999999999996E-3</v>
      </c>
      <c r="AU106">
        <v>1.4685E-2</v>
      </c>
      <c r="AV106">
        <v>9.9970000000000007E-3</v>
      </c>
      <c r="AW106">
        <v>3.4144000000000001E-2</v>
      </c>
      <c r="AX106">
        <v>1.7772E-2</v>
      </c>
      <c r="AY106">
        <v>1.1485E-2</v>
      </c>
      <c r="AZ106">
        <v>1.3591000000000001E-2</v>
      </c>
      <c r="BA106">
        <v>1.2460000000000001E-2</v>
      </c>
      <c r="BB106">
        <v>1.1449000000000001E-2</v>
      </c>
      <c r="BC106">
        <v>1.1934E-2</v>
      </c>
      <c r="BD106">
        <v>1.4749999999999999E-2</v>
      </c>
      <c r="BE106">
        <v>1.5500999999999999E-2</v>
      </c>
      <c r="BF106">
        <v>1.7627E-2</v>
      </c>
      <c r="BG106">
        <v>1.7746999999999999E-2</v>
      </c>
      <c r="BH106">
        <v>2.4254000000000001E-2</v>
      </c>
      <c r="BI106">
        <v>2.1391E-2</v>
      </c>
    </row>
    <row r="107" spans="1:61" x14ac:dyDescent="0.25">
      <c r="A107" s="1">
        <v>395</v>
      </c>
      <c r="B107">
        <v>2.1906999999999999E-2</v>
      </c>
      <c r="C107">
        <v>1.3021E-2</v>
      </c>
      <c r="D107">
        <v>2.5763999999999999E-2</v>
      </c>
      <c r="E107">
        <v>1.9973999999999999E-2</v>
      </c>
      <c r="F107">
        <v>2.1347000000000001E-2</v>
      </c>
      <c r="G107">
        <v>2.9173000000000001E-2</v>
      </c>
      <c r="H107">
        <v>3.4418999999999998E-2</v>
      </c>
      <c r="I107">
        <v>2.9437999999999999E-2</v>
      </c>
      <c r="J107">
        <v>1.9368E-2</v>
      </c>
      <c r="K107">
        <v>2.2422000000000001E-2</v>
      </c>
      <c r="L107">
        <v>1.4334E-2</v>
      </c>
      <c r="M107">
        <v>9.6959999999999998E-3</v>
      </c>
      <c r="N107">
        <v>7.0939999999999996E-3</v>
      </c>
      <c r="O107">
        <v>1.2050999999999999E-2</v>
      </c>
      <c r="P107">
        <v>6.992E-3</v>
      </c>
      <c r="Q107">
        <v>3.0152000000000002E-2</v>
      </c>
      <c r="R107">
        <v>1.8187999999999999E-2</v>
      </c>
      <c r="S107">
        <v>1.9717999999999999E-2</v>
      </c>
      <c r="T107">
        <v>2.2536E-2</v>
      </c>
      <c r="U107">
        <v>2.4903000000000002E-2</v>
      </c>
      <c r="V107">
        <v>2.1377E-2</v>
      </c>
      <c r="W107">
        <v>1.7309000000000001E-2</v>
      </c>
      <c r="X107">
        <v>2.1759000000000001E-2</v>
      </c>
      <c r="Y107">
        <v>1.5165E-2</v>
      </c>
      <c r="Z107">
        <v>1.6525999999999999E-2</v>
      </c>
      <c r="AA107">
        <v>5.6670000000000002E-3</v>
      </c>
      <c r="AB107">
        <v>1.0675E-2</v>
      </c>
      <c r="AC107">
        <v>1.0943E-2</v>
      </c>
      <c r="AD107">
        <v>6.3210000000000002E-3</v>
      </c>
      <c r="AE107">
        <v>8.8380000000000004E-3</v>
      </c>
      <c r="AF107">
        <v>1.499E-2</v>
      </c>
      <c r="AG107">
        <v>1.5917000000000001E-2</v>
      </c>
      <c r="AH107">
        <v>1.6386999999999999E-2</v>
      </c>
      <c r="AI107">
        <v>1.3887999999999999E-2</v>
      </c>
      <c r="AJ107">
        <v>2.3821999999999999E-2</v>
      </c>
      <c r="AK107">
        <v>1.6878000000000001E-2</v>
      </c>
      <c r="AL107">
        <v>1.9091E-2</v>
      </c>
      <c r="AM107">
        <v>1.2635E-2</v>
      </c>
      <c r="AN107">
        <v>2.4749E-2</v>
      </c>
      <c r="AO107">
        <v>2.2419000000000001E-2</v>
      </c>
      <c r="AP107">
        <v>1.7638000000000001E-2</v>
      </c>
      <c r="AQ107">
        <v>1.4E-2</v>
      </c>
      <c r="AR107">
        <v>4.8946999999999997E-2</v>
      </c>
      <c r="AS107">
        <v>1.6886999999999999E-2</v>
      </c>
      <c r="AT107">
        <v>9.809E-3</v>
      </c>
      <c r="AU107">
        <v>1.506E-2</v>
      </c>
      <c r="AV107">
        <v>1.0319E-2</v>
      </c>
      <c r="AW107">
        <v>3.4669999999999999E-2</v>
      </c>
      <c r="AX107">
        <v>1.7430999999999999E-2</v>
      </c>
      <c r="AY107">
        <v>1.1717E-2</v>
      </c>
      <c r="AZ107">
        <v>1.3712E-2</v>
      </c>
      <c r="BA107">
        <v>1.2626E-2</v>
      </c>
      <c r="BB107">
        <v>1.188E-2</v>
      </c>
      <c r="BC107">
        <v>1.2160000000000001E-2</v>
      </c>
      <c r="BD107">
        <v>1.5028E-2</v>
      </c>
      <c r="BE107">
        <v>1.5901999999999999E-2</v>
      </c>
      <c r="BF107">
        <v>1.7853999999999998E-2</v>
      </c>
      <c r="BG107">
        <v>1.8083999999999999E-2</v>
      </c>
      <c r="BH107">
        <v>2.4604999999999998E-2</v>
      </c>
      <c r="BI107">
        <v>2.1753000000000002E-2</v>
      </c>
    </row>
    <row r="108" spans="1:61" x14ac:dyDescent="0.25">
      <c r="A108" s="1">
        <v>396</v>
      </c>
      <c r="B108">
        <v>2.2332999999999999E-2</v>
      </c>
      <c r="C108">
        <v>1.3416000000000001E-2</v>
      </c>
      <c r="D108">
        <v>2.6308000000000002E-2</v>
      </c>
      <c r="E108">
        <v>2.0428000000000002E-2</v>
      </c>
      <c r="F108">
        <v>2.1860000000000001E-2</v>
      </c>
      <c r="G108">
        <v>2.9602E-2</v>
      </c>
      <c r="H108">
        <v>3.4845000000000001E-2</v>
      </c>
      <c r="I108">
        <v>2.9824E-2</v>
      </c>
      <c r="J108">
        <v>1.9702000000000001E-2</v>
      </c>
      <c r="K108">
        <v>2.2796E-2</v>
      </c>
      <c r="L108">
        <v>1.4734000000000001E-2</v>
      </c>
      <c r="M108">
        <v>1.0064999999999999E-2</v>
      </c>
      <c r="N108">
        <v>7.5290000000000001E-3</v>
      </c>
      <c r="O108">
        <v>1.242E-2</v>
      </c>
      <c r="P108">
        <v>7.3039999999999997E-3</v>
      </c>
      <c r="Q108">
        <v>3.0515E-2</v>
      </c>
      <c r="R108">
        <v>1.8643E-2</v>
      </c>
      <c r="S108">
        <v>2.0187E-2</v>
      </c>
      <c r="T108">
        <v>2.2967000000000001E-2</v>
      </c>
      <c r="U108">
        <v>2.5316000000000002E-2</v>
      </c>
      <c r="V108">
        <v>2.1762E-2</v>
      </c>
      <c r="W108">
        <v>1.7663000000000002E-2</v>
      </c>
      <c r="X108">
        <v>2.2380000000000001E-2</v>
      </c>
      <c r="Y108">
        <v>1.5552E-2</v>
      </c>
      <c r="Z108">
        <v>1.6841999999999999E-2</v>
      </c>
      <c r="AA108">
        <v>6.0099999999999997E-3</v>
      </c>
      <c r="AB108">
        <v>1.1057000000000001E-2</v>
      </c>
      <c r="AC108">
        <v>1.1323E-2</v>
      </c>
      <c r="AD108">
        <v>6.6759999999999996E-3</v>
      </c>
      <c r="AE108">
        <v>9.2250000000000006E-3</v>
      </c>
      <c r="AF108">
        <v>1.5292E-2</v>
      </c>
      <c r="AG108">
        <v>1.6299999999999999E-2</v>
      </c>
      <c r="AH108">
        <v>1.6730999999999999E-2</v>
      </c>
      <c r="AI108">
        <v>1.4189E-2</v>
      </c>
      <c r="AJ108">
        <v>2.4216000000000001E-2</v>
      </c>
      <c r="AK108">
        <v>1.7311E-2</v>
      </c>
      <c r="AL108">
        <v>1.9588000000000001E-2</v>
      </c>
      <c r="AM108">
        <v>1.2984000000000001E-2</v>
      </c>
      <c r="AN108">
        <v>2.5226999999999999E-2</v>
      </c>
      <c r="AO108">
        <v>2.2912999999999999E-2</v>
      </c>
      <c r="AP108">
        <v>1.8022E-2</v>
      </c>
      <c r="AQ108">
        <v>1.4319999999999999E-2</v>
      </c>
      <c r="AR108">
        <v>4.9389000000000002E-2</v>
      </c>
      <c r="AS108">
        <v>1.7129999999999999E-2</v>
      </c>
      <c r="AT108">
        <v>1.0038999999999999E-2</v>
      </c>
      <c r="AU108">
        <v>1.5408E-2</v>
      </c>
      <c r="AV108">
        <v>1.0695E-2</v>
      </c>
      <c r="AW108">
        <v>3.5103000000000002E-2</v>
      </c>
      <c r="AX108">
        <v>1.7521999999999999E-2</v>
      </c>
      <c r="AY108">
        <v>1.1853000000000001E-2</v>
      </c>
      <c r="AZ108">
        <v>1.3974E-2</v>
      </c>
      <c r="BA108">
        <v>1.2886E-2</v>
      </c>
      <c r="BB108">
        <v>1.2187E-2</v>
      </c>
      <c r="BC108">
        <v>1.2345999999999999E-2</v>
      </c>
      <c r="BD108">
        <v>1.5301E-2</v>
      </c>
      <c r="BE108">
        <v>1.6278000000000001E-2</v>
      </c>
      <c r="BF108">
        <v>1.8159999999999999E-2</v>
      </c>
      <c r="BG108">
        <v>1.8402000000000002E-2</v>
      </c>
      <c r="BH108">
        <v>2.4962999999999999E-2</v>
      </c>
      <c r="BI108">
        <v>2.2082000000000001E-2</v>
      </c>
    </row>
    <row r="109" spans="1:61" x14ac:dyDescent="0.25">
      <c r="A109" s="1">
        <v>397</v>
      </c>
      <c r="B109">
        <v>2.2799E-2</v>
      </c>
      <c r="C109">
        <v>1.3766E-2</v>
      </c>
      <c r="D109">
        <v>2.6870000000000002E-2</v>
      </c>
      <c r="E109">
        <v>2.1009E-2</v>
      </c>
      <c r="F109">
        <v>2.2374999999999999E-2</v>
      </c>
      <c r="G109">
        <v>2.9905999999999999E-2</v>
      </c>
      <c r="H109">
        <v>3.5177E-2</v>
      </c>
      <c r="I109">
        <v>3.0417E-2</v>
      </c>
      <c r="J109">
        <v>2.0184000000000001E-2</v>
      </c>
      <c r="K109">
        <v>2.3296999999999998E-2</v>
      </c>
      <c r="L109">
        <v>1.5082E-2</v>
      </c>
      <c r="M109">
        <v>1.0624E-2</v>
      </c>
      <c r="N109">
        <v>8.1539999999999998E-3</v>
      </c>
      <c r="O109">
        <v>1.2822E-2</v>
      </c>
      <c r="P109">
        <v>7.6870000000000003E-3</v>
      </c>
      <c r="Q109">
        <v>3.0980000000000001E-2</v>
      </c>
      <c r="R109">
        <v>1.9269000000000001E-2</v>
      </c>
      <c r="S109">
        <v>2.0930000000000001E-2</v>
      </c>
      <c r="T109">
        <v>2.3362999999999998E-2</v>
      </c>
      <c r="U109">
        <v>2.5842E-2</v>
      </c>
      <c r="V109">
        <v>2.2279E-2</v>
      </c>
      <c r="W109">
        <v>1.8131999999999999E-2</v>
      </c>
      <c r="X109">
        <v>2.2984999999999998E-2</v>
      </c>
      <c r="Y109">
        <v>1.5968E-2</v>
      </c>
      <c r="Z109">
        <v>1.7243999999999999E-2</v>
      </c>
      <c r="AA109">
        <v>6.4799999999999996E-3</v>
      </c>
      <c r="AB109">
        <v>1.1521999999999999E-2</v>
      </c>
      <c r="AC109">
        <v>1.1807E-2</v>
      </c>
      <c r="AD109">
        <v>7.1570000000000002E-3</v>
      </c>
      <c r="AE109">
        <v>9.7020000000000006E-3</v>
      </c>
      <c r="AF109">
        <v>1.5576E-2</v>
      </c>
      <c r="AG109">
        <v>1.6726999999999999E-2</v>
      </c>
      <c r="AH109">
        <v>1.7153999999999999E-2</v>
      </c>
      <c r="AI109">
        <v>1.4459E-2</v>
      </c>
      <c r="AJ109">
        <v>2.4632000000000001E-2</v>
      </c>
      <c r="AK109">
        <v>1.7694999999999999E-2</v>
      </c>
      <c r="AL109">
        <v>2.0201E-2</v>
      </c>
      <c r="AM109">
        <v>1.3412E-2</v>
      </c>
      <c r="AN109">
        <v>2.5803E-2</v>
      </c>
      <c r="AO109">
        <v>2.3488999999999999E-2</v>
      </c>
      <c r="AP109">
        <v>1.8318000000000001E-2</v>
      </c>
      <c r="AQ109">
        <v>1.4448000000000001E-2</v>
      </c>
      <c r="AR109">
        <v>4.9853000000000001E-2</v>
      </c>
      <c r="AS109">
        <v>1.7552000000000002E-2</v>
      </c>
      <c r="AT109">
        <v>1.0119E-2</v>
      </c>
      <c r="AU109">
        <v>1.5716000000000001E-2</v>
      </c>
      <c r="AV109">
        <v>1.1102000000000001E-2</v>
      </c>
      <c r="AW109">
        <v>3.5424999999999998E-2</v>
      </c>
      <c r="AX109">
        <v>1.7995000000000001E-2</v>
      </c>
      <c r="AY109">
        <v>1.1894E-2</v>
      </c>
      <c r="AZ109">
        <v>1.4350999999999999E-2</v>
      </c>
      <c r="BA109">
        <v>1.3224E-2</v>
      </c>
      <c r="BB109">
        <v>1.2362E-2</v>
      </c>
      <c r="BC109">
        <v>1.2489999999999999E-2</v>
      </c>
      <c r="BD109">
        <v>1.5559E-2</v>
      </c>
      <c r="BE109">
        <v>1.6614E-2</v>
      </c>
      <c r="BF109">
        <v>1.8523000000000001E-2</v>
      </c>
      <c r="BG109">
        <v>1.8689999999999998E-2</v>
      </c>
      <c r="BH109">
        <v>2.5316000000000002E-2</v>
      </c>
      <c r="BI109">
        <v>2.2364999999999999E-2</v>
      </c>
    </row>
    <row r="110" spans="1:61" x14ac:dyDescent="0.25">
      <c r="A110" s="1">
        <v>398</v>
      </c>
      <c r="B110">
        <v>2.3202E-2</v>
      </c>
      <c r="C110">
        <v>1.4073E-2</v>
      </c>
      <c r="D110">
        <v>2.7354E-2</v>
      </c>
      <c r="E110">
        <v>2.1510000000000001E-2</v>
      </c>
      <c r="F110">
        <v>2.282E-2</v>
      </c>
      <c r="G110">
        <v>3.0168E-2</v>
      </c>
      <c r="H110">
        <v>3.5462E-2</v>
      </c>
      <c r="I110">
        <v>3.0932000000000001E-2</v>
      </c>
      <c r="J110">
        <v>2.0601999999999999E-2</v>
      </c>
      <c r="K110">
        <v>2.3725E-2</v>
      </c>
      <c r="L110">
        <v>1.5387E-2</v>
      </c>
      <c r="M110">
        <v>1.1103999999999999E-2</v>
      </c>
      <c r="N110">
        <v>8.6929999999999993E-3</v>
      </c>
      <c r="O110">
        <v>1.3167999999999999E-2</v>
      </c>
      <c r="P110">
        <v>8.0180000000000008E-3</v>
      </c>
      <c r="Q110">
        <v>3.1378999999999997E-2</v>
      </c>
      <c r="R110">
        <v>1.9810999999999999E-2</v>
      </c>
      <c r="S110">
        <v>2.1572000000000001E-2</v>
      </c>
      <c r="T110">
        <v>2.3708E-2</v>
      </c>
      <c r="U110">
        <v>2.6297999999999998E-2</v>
      </c>
      <c r="V110">
        <v>2.2728000000000002E-2</v>
      </c>
      <c r="W110">
        <v>1.8537999999999999E-2</v>
      </c>
      <c r="X110">
        <v>2.3505000000000002E-2</v>
      </c>
      <c r="Y110">
        <v>1.6326E-2</v>
      </c>
      <c r="Z110">
        <v>1.7592E-2</v>
      </c>
      <c r="AA110">
        <v>6.8869999999999999E-3</v>
      </c>
      <c r="AB110">
        <v>1.1923E-2</v>
      </c>
      <c r="AC110">
        <v>1.2225E-2</v>
      </c>
      <c r="AD110">
        <v>7.5750000000000001E-3</v>
      </c>
      <c r="AE110">
        <v>1.0116999999999999E-2</v>
      </c>
      <c r="AF110">
        <v>1.5817000000000001E-2</v>
      </c>
      <c r="AG110">
        <v>1.7096E-2</v>
      </c>
      <c r="AH110">
        <v>1.7520000000000001E-2</v>
      </c>
      <c r="AI110">
        <v>1.4692E-2</v>
      </c>
      <c r="AJ110">
        <v>2.4990999999999999E-2</v>
      </c>
      <c r="AK110">
        <v>1.8024999999999999E-2</v>
      </c>
      <c r="AL110">
        <v>2.0732E-2</v>
      </c>
      <c r="AM110">
        <v>1.3780000000000001E-2</v>
      </c>
      <c r="AN110">
        <v>2.6301999999999999E-2</v>
      </c>
      <c r="AO110">
        <v>2.3987000000000001E-2</v>
      </c>
      <c r="AP110">
        <v>1.8572999999999999E-2</v>
      </c>
      <c r="AQ110">
        <v>1.4557E-2</v>
      </c>
      <c r="AR110">
        <v>5.0256000000000002E-2</v>
      </c>
      <c r="AS110">
        <v>1.7915E-2</v>
      </c>
      <c r="AT110">
        <v>1.0191E-2</v>
      </c>
      <c r="AU110">
        <v>1.5980000000000001E-2</v>
      </c>
      <c r="AV110">
        <v>1.1454000000000001E-2</v>
      </c>
      <c r="AW110">
        <v>3.5706000000000002E-2</v>
      </c>
      <c r="AX110">
        <v>1.8402999999999999E-2</v>
      </c>
      <c r="AY110">
        <v>1.1926000000000001E-2</v>
      </c>
      <c r="AZ110">
        <v>1.4676E-2</v>
      </c>
      <c r="BA110">
        <v>1.3512E-2</v>
      </c>
      <c r="BB110">
        <v>1.2515E-2</v>
      </c>
      <c r="BC110">
        <v>1.2614999999999999E-2</v>
      </c>
      <c r="BD110">
        <v>1.5779999999999999E-2</v>
      </c>
      <c r="BE110">
        <v>1.6900999999999999E-2</v>
      </c>
      <c r="BF110">
        <v>1.8839000000000002E-2</v>
      </c>
      <c r="BG110">
        <v>1.8939000000000001E-2</v>
      </c>
      <c r="BH110">
        <v>2.5618999999999999E-2</v>
      </c>
      <c r="BI110">
        <v>2.2606000000000001E-2</v>
      </c>
    </row>
    <row r="111" spans="1:61" x14ac:dyDescent="0.25">
      <c r="A111" s="1">
        <v>399</v>
      </c>
      <c r="B111">
        <v>2.3567000000000001E-2</v>
      </c>
      <c r="C111">
        <v>1.436E-2</v>
      </c>
      <c r="D111">
        <v>2.7789000000000001E-2</v>
      </c>
      <c r="E111">
        <v>2.1942E-2</v>
      </c>
      <c r="F111">
        <v>2.3209E-2</v>
      </c>
      <c r="G111">
        <v>3.0429000000000001E-2</v>
      </c>
      <c r="H111">
        <v>3.5741000000000002E-2</v>
      </c>
      <c r="I111">
        <v>3.1379999999999998E-2</v>
      </c>
      <c r="J111">
        <v>2.0951999999999998E-2</v>
      </c>
      <c r="K111">
        <v>2.4088999999999999E-2</v>
      </c>
      <c r="L111">
        <v>1.5703999999999999E-2</v>
      </c>
      <c r="M111">
        <v>1.1525000000000001E-2</v>
      </c>
      <c r="N111">
        <v>9.1509999999999994E-3</v>
      </c>
      <c r="O111">
        <v>1.3480000000000001E-2</v>
      </c>
      <c r="P111">
        <v>8.3350000000000004E-3</v>
      </c>
      <c r="Q111">
        <v>3.1753000000000003E-2</v>
      </c>
      <c r="R111">
        <v>2.0257000000000001E-2</v>
      </c>
      <c r="S111">
        <v>2.2109E-2</v>
      </c>
      <c r="T111">
        <v>2.4E-2</v>
      </c>
      <c r="U111">
        <v>2.6700000000000002E-2</v>
      </c>
      <c r="V111">
        <v>2.3102000000000001E-2</v>
      </c>
      <c r="W111">
        <v>1.8894000000000001E-2</v>
      </c>
      <c r="X111">
        <v>2.3972E-2</v>
      </c>
      <c r="Y111">
        <v>1.6636999999999999E-2</v>
      </c>
      <c r="Z111">
        <v>1.7897E-2</v>
      </c>
      <c r="AA111">
        <v>7.2420000000000002E-3</v>
      </c>
      <c r="AB111">
        <v>1.2279999999999999E-2</v>
      </c>
      <c r="AC111">
        <v>1.2596E-2</v>
      </c>
      <c r="AD111">
        <v>7.9509999999999997E-3</v>
      </c>
      <c r="AE111">
        <v>1.0488000000000001E-2</v>
      </c>
      <c r="AF111">
        <v>1.6052E-2</v>
      </c>
      <c r="AG111">
        <v>1.7429E-2</v>
      </c>
      <c r="AH111">
        <v>1.7846999999999998E-2</v>
      </c>
      <c r="AI111">
        <v>1.4917E-2</v>
      </c>
      <c r="AJ111">
        <v>2.5309000000000002E-2</v>
      </c>
      <c r="AK111">
        <v>1.8329999999999999E-2</v>
      </c>
      <c r="AL111">
        <v>2.12E-2</v>
      </c>
      <c r="AM111">
        <v>1.4125E-2</v>
      </c>
      <c r="AN111">
        <v>2.6735999999999999E-2</v>
      </c>
      <c r="AO111">
        <v>2.4433E-2</v>
      </c>
      <c r="AP111">
        <v>1.8827E-2</v>
      </c>
      <c r="AQ111">
        <v>1.4678E-2</v>
      </c>
      <c r="AR111">
        <v>5.0634999999999999E-2</v>
      </c>
      <c r="AS111">
        <v>1.822E-2</v>
      </c>
      <c r="AT111">
        <v>1.0271000000000001E-2</v>
      </c>
      <c r="AU111">
        <v>1.6223999999999999E-2</v>
      </c>
      <c r="AV111">
        <v>1.1735000000000001E-2</v>
      </c>
      <c r="AW111">
        <v>3.6005000000000002E-2</v>
      </c>
      <c r="AX111">
        <v>1.8748000000000001E-2</v>
      </c>
      <c r="AY111">
        <v>1.1996E-2</v>
      </c>
      <c r="AZ111">
        <v>1.4976E-2</v>
      </c>
      <c r="BA111">
        <v>1.3772E-2</v>
      </c>
      <c r="BB111">
        <v>1.2664999999999999E-2</v>
      </c>
      <c r="BC111">
        <v>1.2761E-2</v>
      </c>
      <c r="BD111">
        <v>1.5987999999999999E-2</v>
      </c>
      <c r="BE111">
        <v>1.7156999999999999E-2</v>
      </c>
      <c r="BF111">
        <v>1.9115E-2</v>
      </c>
      <c r="BG111">
        <v>1.917E-2</v>
      </c>
      <c r="BH111">
        <v>2.5898999999999998E-2</v>
      </c>
      <c r="BI111">
        <v>2.2839999999999999E-2</v>
      </c>
    </row>
    <row r="112" spans="1:61" x14ac:dyDescent="0.25">
      <c r="A112" s="1">
        <v>400</v>
      </c>
      <c r="B112">
        <v>2.4011999999999999E-2</v>
      </c>
      <c r="C112">
        <v>1.4785E-2</v>
      </c>
      <c r="D112">
        <v>2.8281000000000001E-2</v>
      </c>
      <c r="E112">
        <v>2.2276000000000001E-2</v>
      </c>
      <c r="F112">
        <v>2.3539000000000001E-2</v>
      </c>
      <c r="G112">
        <v>3.0890999999999998E-2</v>
      </c>
      <c r="H112">
        <v>3.6230999999999999E-2</v>
      </c>
      <c r="I112">
        <v>3.1812E-2</v>
      </c>
      <c r="J112">
        <v>2.1180000000000001E-2</v>
      </c>
      <c r="K112">
        <v>2.4296000000000002E-2</v>
      </c>
      <c r="L112">
        <v>1.6404999999999999E-2</v>
      </c>
      <c r="M112">
        <v>1.1884E-2</v>
      </c>
      <c r="N112">
        <v>9.4450000000000003E-3</v>
      </c>
      <c r="O112">
        <v>1.3820000000000001E-2</v>
      </c>
      <c r="P112">
        <v>8.8050000000000003E-3</v>
      </c>
      <c r="Q112">
        <v>3.2271000000000001E-2</v>
      </c>
      <c r="R112">
        <v>2.0438000000000001E-2</v>
      </c>
      <c r="S112">
        <v>2.2421E-2</v>
      </c>
      <c r="T112">
        <v>2.4216000000000001E-2</v>
      </c>
      <c r="U112">
        <v>2.7099000000000002E-2</v>
      </c>
      <c r="V112">
        <v>2.3324000000000001E-2</v>
      </c>
      <c r="W112">
        <v>1.9237000000000001E-2</v>
      </c>
      <c r="X112">
        <v>2.4452000000000002E-2</v>
      </c>
      <c r="Y112">
        <v>1.6874E-2</v>
      </c>
      <c r="Z112">
        <v>1.8185E-2</v>
      </c>
      <c r="AA112">
        <v>7.5449999999999996E-3</v>
      </c>
      <c r="AB112">
        <v>1.2640999999999999E-2</v>
      </c>
      <c r="AC112">
        <v>1.2971999999999999E-2</v>
      </c>
      <c r="AD112">
        <v>8.3899999999999999E-3</v>
      </c>
      <c r="AE112">
        <v>1.0919E-2</v>
      </c>
      <c r="AF112">
        <v>1.6407999999999999E-2</v>
      </c>
      <c r="AG112">
        <v>1.7791000000000001E-2</v>
      </c>
      <c r="AH112">
        <v>1.8228000000000001E-2</v>
      </c>
      <c r="AI112">
        <v>1.5298000000000001E-2</v>
      </c>
      <c r="AJ112">
        <v>2.5642999999999999E-2</v>
      </c>
      <c r="AK112">
        <v>1.8716E-2</v>
      </c>
      <c r="AL112">
        <v>2.1661E-2</v>
      </c>
      <c r="AM112">
        <v>1.4603E-2</v>
      </c>
      <c r="AN112">
        <v>2.7150000000000001E-2</v>
      </c>
      <c r="AO112">
        <v>2.4915E-2</v>
      </c>
      <c r="AP112">
        <v>1.9293999999999999E-2</v>
      </c>
      <c r="AQ112">
        <v>1.4970000000000001E-2</v>
      </c>
      <c r="AR112">
        <v>5.1137000000000002E-2</v>
      </c>
      <c r="AS112">
        <v>1.8391000000000001E-2</v>
      </c>
      <c r="AT112">
        <v>1.0495000000000001E-2</v>
      </c>
      <c r="AU112">
        <v>1.6524E-2</v>
      </c>
      <c r="AV112">
        <v>1.1785E-2</v>
      </c>
      <c r="AW112">
        <v>3.6676E-2</v>
      </c>
      <c r="AX112">
        <v>1.8967000000000001E-2</v>
      </c>
      <c r="AY112">
        <v>1.2354E-2</v>
      </c>
      <c r="AZ112">
        <v>1.5357000000000001E-2</v>
      </c>
      <c r="BA112">
        <v>1.4028000000000001E-2</v>
      </c>
      <c r="BB112">
        <v>1.291E-2</v>
      </c>
      <c r="BC112">
        <v>1.3141999999999999E-2</v>
      </c>
      <c r="BD112">
        <v>1.6271000000000001E-2</v>
      </c>
      <c r="BE112">
        <v>1.7399000000000001E-2</v>
      </c>
      <c r="BF112">
        <v>1.9361E-2</v>
      </c>
      <c r="BG112">
        <v>1.9470000000000001E-2</v>
      </c>
      <c r="BH112">
        <v>2.6231000000000001E-2</v>
      </c>
      <c r="BI112">
        <v>2.3196999999999999E-2</v>
      </c>
    </row>
    <row r="113" spans="1:61" x14ac:dyDescent="0.25">
      <c r="A113" s="1">
        <v>401</v>
      </c>
      <c r="B113">
        <v>2.4403999999999999E-2</v>
      </c>
      <c r="C113">
        <v>1.5158E-2</v>
      </c>
      <c r="D113">
        <v>2.8712999999999999E-2</v>
      </c>
      <c r="E113">
        <v>2.257E-2</v>
      </c>
      <c r="F113">
        <v>2.3831000000000001E-2</v>
      </c>
      <c r="G113">
        <v>3.1295000000000003E-2</v>
      </c>
      <c r="H113">
        <v>3.6659999999999998E-2</v>
      </c>
      <c r="I113">
        <v>3.2188000000000001E-2</v>
      </c>
      <c r="J113">
        <v>2.1382999999999999E-2</v>
      </c>
      <c r="K113">
        <v>2.4482E-2</v>
      </c>
      <c r="L113">
        <v>1.7021999999999999E-2</v>
      </c>
      <c r="M113">
        <v>1.2200000000000001E-2</v>
      </c>
      <c r="N113">
        <v>9.7070000000000004E-3</v>
      </c>
      <c r="O113">
        <v>1.4120000000000001E-2</v>
      </c>
      <c r="P113">
        <v>9.2200000000000008E-3</v>
      </c>
      <c r="Q113">
        <v>3.2726999999999999E-2</v>
      </c>
      <c r="R113">
        <v>2.0598000000000002E-2</v>
      </c>
      <c r="S113">
        <v>2.2696000000000001E-2</v>
      </c>
      <c r="T113">
        <v>2.4403999999999999E-2</v>
      </c>
      <c r="U113">
        <v>2.7448E-2</v>
      </c>
      <c r="V113">
        <v>2.3515000000000001E-2</v>
      </c>
      <c r="W113">
        <v>1.9540999999999999E-2</v>
      </c>
      <c r="X113">
        <v>2.4872999999999999E-2</v>
      </c>
      <c r="Y113">
        <v>1.7082E-2</v>
      </c>
      <c r="Z113">
        <v>1.8440000000000002E-2</v>
      </c>
      <c r="AA113">
        <v>7.8100000000000001E-3</v>
      </c>
      <c r="AB113">
        <v>1.2959E-2</v>
      </c>
      <c r="AC113">
        <v>1.3305000000000001E-2</v>
      </c>
      <c r="AD113">
        <v>8.7770000000000001E-3</v>
      </c>
      <c r="AE113">
        <v>1.1299999999999999E-2</v>
      </c>
      <c r="AF113">
        <v>1.6725E-2</v>
      </c>
      <c r="AG113">
        <v>1.8112E-2</v>
      </c>
      <c r="AH113">
        <v>1.8558999999999999E-2</v>
      </c>
      <c r="AI113">
        <v>1.5633999999999999E-2</v>
      </c>
      <c r="AJ113">
        <v>2.5937000000000002E-2</v>
      </c>
      <c r="AK113">
        <v>1.9057999999999999E-2</v>
      </c>
      <c r="AL113">
        <v>2.2064E-2</v>
      </c>
      <c r="AM113">
        <v>1.5023999999999999E-2</v>
      </c>
      <c r="AN113">
        <v>2.7515000000000001E-2</v>
      </c>
      <c r="AO113">
        <v>2.5342E-2</v>
      </c>
      <c r="AP113">
        <v>1.9706000000000001E-2</v>
      </c>
      <c r="AQ113">
        <v>1.523E-2</v>
      </c>
      <c r="AR113">
        <v>5.1576999999999998E-2</v>
      </c>
      <c r="AS113">
        <v>1.8541999999999999E-2</v>
      </c>
      <c r="AT113">
        <v>1.069E-2</v>
      </c>
      <c r="AU113">
        <v>1.6788999999999998E-2</v>
      </c>
      <c r="AV113">
        <v>1.1828E-2</v>
      </c>
      <c r="AW113">
        <v>3.7269999999999998E-2</v>
      </c>
      <c r="AX113">
        <v>1.9155999999999999E-2</v>
      </c>
      <c r="AY113">
        <v>1.2669E-2</v>
      </c>
      <c r="AZ113">
        <v>1.5689999999999999E-2</v>
      </c>
      <c r="BA113">
        <v>1.4253E-2</v>
      </c>
      <c r="BB113">
        <v>1.3129E-2</v>
      </c>
      <c r="BC113">
        <v>1.3476999999999999E-2</v>
      </c>
      <c r="BD113">
        <v>1.6522999999999999E-2</v>
      </c>
      <c r="BE113">
        <v>1.7611000000000002E-2</v>
      </c>
      <c r="BF113">
        <v>1.9583E-2</v>
      </c>
      <c r="BG113">
        <v>1.9734000000000002E-2</v>
      </c>
      <c r="BH113">
        <v>2.6526999999999998E-2</v>
      </c>
      <c r="BI113">
        <v>2.3512999999999999E-2</v>
      </c>
    </row>
    <row r="114" spans="1:61" x14ac:dyDescent="0.25">
      <c r="A114" s="1">
        <v>402</v>
      </c>
      <c r="B114">
        <v>2.4754000000000002E-2</v>
      </c>
      <c r="C114">
        <v>1.5493E-2</v>
      </c>
      <c r="D114">
        <v>2.9097000000000001E-2</v>
      </c>
      <c r="E114">
        <v>2.2832000000000002E-2</v>
      </c>
      <c r="F114">
        <v>2.4091000000000001E-2</v>
      </c>
      <c r="G114">
        <v>3.1656999999999998E-2</v>
      </c>
      <c r="H114">
        <v>3.7046000000000003E-2</v>
      </c>
      <c r="I114">
        <v>3.2525999999999999E-2</v>
      </c>
      <c r="J114">
        <v>2.1561E-2</v>
      </c>
      <c r="K114">
        <v>2.4643999999999999E-2</v>
      </c>
      <c r="L114">
        <v>1.7571E-2</v>
      </c>
      <c r="M114">
        <v>1.2482E-2</v>
      </c>
      <c r="N114">
        <v>9.9369999999999997E-3</v>
      </c>
      <c r="O114">
        <v>1.4385E-2</v>
      </c>
      <c r="P114">
        <v>9.5919999999999998E-3</v>
      </c>
      <c r="Q114">
        <v>3.3135999999999999E-2</v>
      </c>
      <c r="R114">
        <v>2.0737999999999999E-2</v>
      </c>
      <c r="S114">
        <v>2.2942000000000001E-2</v>
      </c>
      <c r="T114">
        <v>2.4572E-2</v>
      </c>
      <c r="U114">
        <v>2.7761999999999998E-2</v>
      </c>
      <c r="V114">
        <v>2.3689000000000002E-2</v>
      </c>
      <c r="W114">
        <v>1.9813000000000001E-2</v>
      </c>
      <c r="X114">
        <v>2.5250999999999999E-2</v>
      </c>
      <c r="Y114">
        <v>1.7267999999999999E-2</v>
      </c>
      <c r="Z114">
        <v>1.8667E-2</v>
      </c>
      <c r="AA114">
        <v>8.0479999999999996E-3</v>
      </c>
      <c r="AB114">
        <v>1.3244000000000001E-2</v>
      </c>
      <c r="AC114">
        <v>1.3604E-2</v>
      </c>
      <c r="AD114">
        <v>9.1249999999999994E-3</v>
      </c>
      <c r="AE114">
        <v>1.1639999999999999E-2</v>
      </c>
      <c r="AF114">
        <v>1.7002E-2</v>
      </c>
      <c r="AG114">
        <v>1.8398000000000001E-2</v>
      </c>
      <c r="AH114">
        <v>1.8856999999999999E-2</v>
      </c>
      <c r="AI114">
        <v>1.5932999999999999E-2</v>
      </c>
      <c r="AJ114">
        <v>2.6199E-2</v>
      </c>
      <c r="AK114">
        <v>1.9358E-2</v>
      </c>
      <c r="AL114">
        <v>2.2422000000000001E-2</v>
      </c>
      <c r="AM114">
        <v>1.5398E-2</v>
      </c>
      <c r="AN114">
        <v>2.7841999999999999E-2</v>
      </c>
      <c r="AO114">
        <v>2.5718000000000001E-2</v>
      </c>
      <c r="AP114">
        <v>2.0070000000000001E-2</v>
      </c>
      <c r="AQ114">
        <v>1.5459000000000001E-2</v>
      </c>
      <c r="AR114">
        <v>5.1972999999999998E-2</v>
      </c>
      <c r="AS114">
        <v>1.8676000000000002E-2</v>
      </c>
      <c r="AT114">
        <v>1.0862E-2</v>
      </c>
      <c r="AU114">
        <v>1.7024999999999998E-2</v>
      </c>
      <c r="AV114">
        <v>1.1868999999999999E-2</v>
      </c>
      <c r="AW114">
        <v>3.7795000000000002E-2</v>
      </c>
      <c r="AX114">
        <v>1.9327E-2</v>
      </c>
      <c r="AY114">
        <v>1.2947999999999999E-2</v>
      </c>
      <c r="AZ114">
        <v>1.5990000000000001E-2</v>
      </c>
      <c r="BA114">
        <v>1.4456E-2</v>
      </c>
      <c r="BB114">
        <v>1.3322000000000001E-2</v>
      </c>
      <c r="BC114">
        <v>1.3775000000000001E-2</v>
      </c>
      <c r="BD114">
        <v>1.6747000000000001E-2</v>
      </c>
      <c r="BE114">
        <v>1.7805000000000001E-2</v>
      </c>
      <c r="BF114">
        <v>1.9776999999999999E-2</v>
      </c>
      <c r="BG114">
        <v>1.9970999999999999E-2</v>
      </c>
      <c r="BH114">
        <v>2.6786000000000001E-2</v>
      </c>
      <c r="BI114">
        <v>2.3792000000000001E-2</v>
      </c>
    </row>
    <row r="115" spans="1:61" x14ac:dyDescent="0.25">
      <c r="A115" s="1">
        <v>403</v>
      </c>
      <c r="B115">
        <v>2.5111999999999999E-2</v>
      </c>
      <c r="C115">
        <v>1.5698E-2</v>
      </c>
      <c r="D115">
        <v>2.9359E-2</v>
      </c>
      <c r="E115">
        <v>2.3206000000000001E-2</v>
      </c>
      <c r="F115">
        <v>2.4437E-2</v>
      </c>
      <c r="G115">
        <v>3.2064000000000002E-2</v>
      </c>
      <c r="H115">
        <v>3.7407000000000003E-2</v>
      </c>
      <c r="I115">
        <v>3.2909000000000001E-2</v>
      </c>
      <c r="J115">
        <v>2.1836000000000001E-2</v>
      </c>
      <c r="K115">
        <v>2.4888E-2</v>
      </c>
      <c r="L115">
        <v>1.7927999999999999E-2</v>
      </c>
      <c r="M115">
        <v>1.2762000000000001E-2</v>
      </c>
      <c r="N115">
        <v>1.0174000000000001E-2</v>
      </c>
      <c r="O115">
        <v>1.4618000000000001E-2</v>
      </c>
      <c r="P115">
        <v>9.7990000000000004E-3</v>
      </c>
      <c r="Q115">
        <v>3.3410000000000002E-2</v>
      </c>
      <c r="R115">
        <v>2.0934000000000001E-2</v>
      </c>
      <c r="S115">
        <v>2.3147999999999998E-2</v>
      </c>
      <c r="T115">
        <v>2.4853E-2</v>
      </c>
      <c r="U115">
        <v>2.8059000000000001E-2</v>
      </c>
      <c r="V115">
        <v>2.3924000000000001E-2</v>
      </c>
      <c r="W115">
        <v>1.9996E-2</v>
      </c>
      <c r="X115">
        <v>2.5670999999999999E-2</v>
      </c>
      <c r="Y115">
        <v>1.7496000000000001E-2</v>
      </c>
      <c r="Z115">
        <v>1.8858E-2</v>
      </c>
      <c r="AA115">
        <v>8.2749999999999994E-3</v>
      </c>
      <c r="AB115">
        <v>1.3553000000000001E-2</v>
      </c>
      <c r="AC115">
        <v>1.3908E-2</v>
      </c>
      <c r="AD115">
        <v>9.3830000000000007E-3</v>
      </c>
      <c r="AE115">
        <v>1.196E-2</v>
      </c>
      <c r="AF115">
        <v>1.7257000000000002E-2</v>
      </c>
      <c r="AG115">
        <v>1.8645999999999999E-2</v>
      </c>
      <c r="AH115">
        <v>1.9085999999999999E-2</v>
      </c>
      <c r="AI115">
        <v>1.6133999999999999E-2</v>
      </c>
      <c r="AJ115">
        <v>2.6497E-2</v>
      </c>
      <c r="AK115">
        <v>1.9695000000000001E-2</v>
      </c>
      <c r="AL115">
        <v>2.2789E-2</v>
      </c>
      <c r="AM115">
        <v>1.5713999999999999E-2</v>
      </c>
      <c r="AN115">
        <v>2.8237000000000002E-2</v>
      </c>
      <c r="AO115">
        <v>2.6114999999999999E-2</v>
      </c>
      <c r="AP115">
        <v>2.0365999999999999E-2</v>
      </c>
      <c r="AQ115">
        <v>1.5727000000000001E-2</v>
      </c>
      <c r="AR115">
        <v>5.2364000000000001E-2</v>
      </c>
      <c r="AS115">
        <v>1.8970000000000001E-2</v>
      </c>
      <c r="AT115">
        <v>1.1122999999999999E-2</v>
      </c>
      <c r="AU115">
        <v>1.7215999999999999E-2</v>
      </c>
      <c r="AV115">
        <v>1.2057E-2</v>
      </c>
      <c r="AW115">
        <v>3.8203000000000001E-2</v>
      </c>
      <c r="AX115">
        <v>1.9573E-2</v>
      </c>
      <c r="AY115">
        <v>1.3204E-2</v>
      </c>
      <c r="AZ115">
        <v>1.6140999999999999E-2</v>
      </c>
      <c r="BA115">
        <v>1.4718999999999999E-2</v>
      </c>
      <c r="BB115">
        <v>1.3613E-2</v>
      </c>
      <c r="BC115">
        <v>1.3978000000000001E-2</v>
      </c>
      <c r="BD115">
        <v>1.6941000000000001E-2</v>
      </c>
      <c r="BE115">
        <v>1.8034999999999999E-2</v>
      </c>
      <c r="BF115">
        <v>2.0022999999999999E-2</v>
      </c>
      <c r="BG115">
        <v>2.0223999999999999E-2</v>
      </c>
      <c r="BH115">
        <v>2.7050999999999999E-2</v>
      </c>
      <c r="BI115">
        <v>2.4053999999999999E-2</v>
      </c>
    </row>
    <row r="116" spans="1:61" x14ac:dyDescent="0.25">
      <c r="A116" s="1">
        <v>404</v>
      </c>
      <c r="B116">
        <v>2.5455999999999999E-2</v>
      </c>
      <c r="C116">
        <v>1.5858000000000001E-2</v>
      </c>
      <c r="D116">
        <v>2.9576000000000002E-2</v>
      </c>
      <c r="E116">
        <v>2.3592999999999999E-2</v>
      </c>
      <c r="F116">
        <v>2.4799000000000002E-2</v>
      </c>
      <c r="G116">
        <v>3.2467000000000003E-2</v>
      </c>
      <c r="H116">
        <v>3.7746000000000002E-2</v>
      </c>
      <c r="I116">
        <v>3.3288999999999999E-2</v>
      </c>
      <c r="J116">
        <v>2.213E-2</v>
      </c>
      <c r="K116">
        <v>2.5151E-2</v>
      </c>
      <c r="L116">
        <v>1.8214000000000001E-2</v>
      </c>
      <c r="M116">
        <v>1.3025E-2</v>
      </c>
      <c r="N116">
        <v>1.0404E-2</v>
      </c>
      <c r="O116">
        <v>1.4833000000000001E-2</v>
      </c>
      <c r="P116">
        <v>9.946E-3</v>
      </c>
      <c r="Q116">
        <v>3.363E-2</v>
      </c>
      <c r="R116">
        <v>2.1135999999999999E-2</v>
      </c>
      <c r="S116">
        <v>2.3331000000000001E-2</v>
      </c>
      <c r="T116">
        <v>2.5162E-2</v>
      </c>
      <c r="U116">
        <v>2.8340000000000001E-2</v>
      </c>
      <c r="V116">
        <v>2.4169E-2</v>
      </c>
      <c r="W116">
        <v>2.0146000000000001E-2</v>
      </c>
      <c r="X116">
        <v>2.6086000000000002E-2</v>
      </c>
      <c r="Y116">
        <v>1.7724E-2</v>
      </c>
      <c r="Z116">
        <v>1.9035E-2</v>
      </c>
      <c r="AA116">
        <v>8.4869999999999998E-3</v>
      </c>
      <c r="AB116">
        <v>1.3854999999999999E-2</v>
      </c>
      <c r="AC116">
        <v>1.4203E-2</v>
      </c>
      <c r="AD116">
        <v>9.6019999999999994E-3</v>
      </c>
      <c r="AE116">
        <v>1.2262E-2</v>
      </c>
      <c r="AF116">
        <v>1.7493999999999999E-2</v>
      </c>
      <c r="AG116">
        <v>1.8870999999999999E-2</v>
      </c>
      <c r="AH116">
        <v>1.9282000000000001E-2</v>
      </c>
      <c r="AI116">
        <v>1.6299999999999999E-2</v>
      </c>
      <c r="AJ116">
        <v>2.6793999999999998E-2</v>
      </c>
      <c r="AK116">
        <v>2.0025000000000001E-2</v>
      </c>
      <c r="AL116">
        <v>2.3144000000000001E-2</v>
      </c>
      <c r="AM116">
        <v>1.5998999999999999E-2</v>
      </c>
      <c r="AN116">
        <v>2.8645E-2</v>
      </c>
      <c r="AO116">
        <v>2.6501E-2</v>
      </c>
      <c r="AP116">
        <v>2.0632000000000001E-2</v>
      </c>
      <c r="AQ116">
        <v>1.5998999999999999E-2</v>
      </c>
      <c r="AR116">
        <v>5.2735999999999998E-2</v>
      </c>
      <c r="AS116">
        <v>1.9299E-2</v>
      </c>
      <c r="AT116">
        <v>1.1396999999999999E-2</v>
      </c>
      <c r="AU116">
        <v>1.7389000000000002E-2</v>
      </c>
      <c r="AV116">
        <v>1.2285000000000001E-2</v>
      </c>
      <c r="AW116">
        <v>3.8559999999999997E-2</v>
      </c>
      <c r="AX116">
        <v>1.9827999999999998E-2</v>
      </c>
      <c r="AY116">
        <v>1.3443999999999999E-2</v>
      </c>
      <c r="AZ116">
        <v>1.6240999999999998E-2</v>
      </c>
      <c r="BA116">
        <v>1.4992E-2</v>
      </c>
      <c r="BB116">
        <v>1.3923E-2</v>
      </c>
      <c r="BC116">
        <v>1.4146000000000001E-2</v>
      </c>
      <c r="BD116">
        <v>1.7117E-2</v>
      </c>
      <c r="BE116">
        <v>1.8268E-2</v>
      </c>
      <c r="BF116">
        <v>2.0272999999999999E-2</v>
      </c>
      <c r="BG116">
        <v>2.0476999999999999E-2</v>
      </c>
      <c r="BH116">
        <v>2.7299E-2</v>
      </c>
      <c r="BI116">
        <v>2.4301E-2</v>
      </c>
    </row>
    <row r="117" spans="1:61" x14ac:dyDescent="0.25">
      <c r="A117" s="1">
        <v>405</v>
      </c>
      <c r="B117">
        <v>2.5779E-2</v>
      </c>
      <c r="C117">
        <v>1.6008999999999999E-2</v>
      </c>
      <c r="D117">
        <v>2.9777999999999999E-2</v>
      </c>
      <c r="E117">
        <v>2.3956000000000002E-2</v>
      </c>
      <c r="F117">
        <v>2.5132999999999999E-2</v>
      </c>
      <c r="G117">
        <v>3.2846E-2</v>
      </c>
      <c r="H117">
        <v>3.8058000000000002E-2</v>
      </c>
      <c r="I117">
        <v>3.3642999999999999E-2</v>
      </c>
      <c r="J117">
        <v>2.2401999999999998E-2</v>
      </c>
      <c r="K117">
        <v>2.5391E-2</v>
      </c>
      <c r="L117">
        <v>1.8478000000000001E-2</v>
      </c>
      <c r="M117">
        <v>1.3273999999999999E-2</v>
      </c>
      <c r="N117">
        <v>1.0618000000000001E-2</v>
      </c>
      <c r="O117">
        <v>1.5034E-2</v>
      </c>
      <c r="P117">
        <v>1.0087E-2</v>
      </c>
      <c r="Q117">
        <v>3.3836999999999999E-2</v>
      </c>
      <c r="R117">
        <v>2.1323999999999999E-2</v>
      </c>
      <c r="S117">
        <v>2.3504000000000001E-2</v>
      </c>
      <c r="T117">
        <v>2.5446E-2</v>
      </c>
      <c r="U117">
        <v>2.8597000000000001E-2</v>
      </c>
      <c r="V117">
        <v>2.4396000000000001E-2</v>
      </c>
      <c r="W117">
        <v>2.0285999999999998E-2</v>
      </c>
      <c r="X117">
        <v>2.6468999999999999E-2</v>
      </c>
      <c r="Y117">
        <v>1.7943000000000001E-2</v>
      </c>
      <c r="Z117">
        <v>1.9196000000000001E-2</v>
      </c>
      <c r="AA117">
        <v>8.6879999999999995E-3</v>
      </c>
      <c r="AB117">
        <v>1.4138E-2</v>
      </c>
      <c r="AC117">
        <v>1.4479000000000001E-2</v>
      </c>
      <c r="AD117">
        <v>9.8099999999999993E-3</v>
      </c>
      <c r="AE117">
        <v>1.2545000000000001E-2</v>
      </c>
      <c r="AF117">
        <v>1.7713E-2</v>
      </c>
      <c r="AG117">
        <v>1.9081000000000001E-2</v>
      </c>
      <c r="AH117">
        <v>1.9465E-2</v>
      </c>
      <c r="AI117">
        <v>1.6452999999999999E-2</v>
      </c>
      <c r="AJ117">
        <v>2.7071000000000001E-2</v>
      </c>
      <c r="AK117">
        <v>2.0337000000000001E-2</v>
      </c>
      <c r="AL117">
        <v>2.3476E-2</v>
      </c>
      <c r="AM117">
        <v>1.6267E-2</v>
      </c>
      <c r="AN117">
        <v>2.9021000000000002E-2</v>
      </c>
      <c r="AO117">
        <v>2.6860999999999999E-2</v>
      </c>
      <c r="AP117">
        <v>2.0878000000000001E-2</v>
      </c>
      <c r="AQ117">
        <v>1.6254000000000001E-2</v>
      </c>
      <c r="AR117">
        <v>5.3087000000000002E-2</v>
      </c>
      <c r="AS117">
        <v>1.9608E-2</v>
      </c>
      <c r="AT117">
        <v>1.1653E-2</v>
      </c>
      <c r="AU117">
        <v>1.7545999999999999E-2</v>
      </c>
      <c r="AV117">
        <v>1.2498E-2</v>
      </c>
      <c r="AW117">
        <v>3.8891000000000002E-2</v>
      </c>
      <c r="AX117">
        <v>2.0067000000000002E-2</v>
      </c>
      <c r="AY117">
        <v>1.3665E-2</v>
      </c>
      <c r="AZ117">
        <v>1.6334000000000001E-2</v>
      </c>
      <c r="BA117">
        <v>1.5244000000000001E-2</v>
      </c>
      <c r="BB117">
        <v>1.4212000000000001E-2</v>
      </c>
      <c r="BC117">
        <v>1.43E-2</v>
      </c>
      <c r="BD117">
        <v>1.7283E-2</v>
      </c>
      <c r="BE117">
        <v>1.8482999999999999E-2</v>
      </c>
      <c r="BF117">
        <v>2.051E-2</v>
      </c>
      <c r="BG117">
        <v>2.0712999999999999E-2</v>
      </c>
      <c r="BH117">
        <v>2.7536000000000001E-2</v>
      </c>
      <c r="BI117">
        <v>2.4534E-2</v>
      </c>
    </row>
    <row r="118" spans="1:61" x14ac:dyDescent="0.25">
      <c r="A118" s="1">
        <v>406</v>
      </c>
      <c r="B118">
        <v>2.6106000000000001E-2</v>
      </c>
      <c r="C118">
        <v>1.6160999999999998E-2</v>
      </c>
      <c r="D118">
        <v>2.9951999999999999E-2</v>
      </c>
      <c r="E118">
        <v>2.4201E-2</v>
      </c>
      <c r="F118">
        <v>2.5368000000000002E-2</v>
      </c>
      <c r="G118">
        <v>3.3180000000000001E-2</v>
      </c>
      <c r="H118">
        <v>3.8357000000000002E-2</v>
      </c>
      <c r="I118">
        <v>3.3981999999999998E-2</v>
      </c>
      <c r="J118">
        <v>2.2648999999999999E-2</v>
      </c>
      <c r="K118">
        <v>2.5609E-2</v>
      </c>
      <c r="L118">
        <v>1.8707000000000001E-2</v>
      </c>
      <c r="M118">
        <v>1.3546000000000001E-2</v>
      </c>
      <c r="N118">
        <v>1.0839E-2</v>
      </c>
      <c r="O118">
        <v>1.5291000000000001E-2</v>
      </c>
      <c r="P118">
        <v>1.0238000000000001E-2</v>
      </c>
      <c r="Q118">
        <v>3.4049999999999997E-2</v>
      </c>
      <c r="R118">
        <v>2.1521999999999999E-2</v>
      </c>
      <c r="S118">
        <v>2.3736E-2</v>
      </c>
      <c r="T118">
        <v>2.5673000000000001E-2</v>
      </c>
      <c r="U118">
        <v>2.8844999999999999E-2</v>
      </c>
      <c r="V118">
        <v>2.4597999999999998E-2</v>
      </c>
      <c r="W118">
        <v>2.044E-2</v>
      </c>
      <c r="X118">
        <v>2.6859999999999998E-2</v>
      </c>
      <c r="Y118">
        <v>1.8134000000000001E-2</v>
      </c>
      <c r="Z118">
        <v>1.9369000000000001E-2</v>
      </c>
      <c r="AA118">
        <v>8.8579999999999996E-3</v>
      </c>
      <c r="AB118">
        <v>1.4368000000000001E-2</v>
      </c>
      <c r="AC118">
        <v>1.4716999999999999E-2</v>
      </c>
      <c r="AD118">
        <v>1.0033E-2</v>
      </c>
      <c r="AE118">
        <v>1.2828000000000001E-2</v>
      </c>
      <c r="AF118">
        <v>1.7905000000000001E-2</v>
      </c>
      <c r="AG118">
        <v>1.9269000000000001E-2</v>
      </c>
      <c r="AH118">
        <v>1.9657999999999998E-2</v>
      </c>
      <c r="AI118">
        <v>1.6598000000000002E-2</v>
      </c>
      <c r="AJ118">
        <v>2.7317000000000001E-2</v>
      </c>
      <c r="AK118">
        <v>2.0619999999999999E-2</v>
      </c>
      <c r="AL118">
        <v>2.3816E-2</v>
      </c>
      <c r="AM118">
        <v>1.6542000000000001E-2</v>
      </c>
      <c r="AN118">
        <v>2.9418E-2</v>
      </c>
      <c r="AO118">
        <v>2.7205E-2</v>
      </c>
      <c r="AP118">
        <v>2.1172E-2</v>
      </c>
      <c r="AQ118">
        <v>1.6452000000000001E-2</v>
      </c>
      <c r="AR118">
        <v>5.3406000000000002E-2</v>
      </c>
      <c r="AS118">
        <v>1.9841000000000001E-2</v>
      </c>
      <c r="AT118">
        <v>1.1823999999999999E-2</v>
      </c>
      <c r="AU118">
        <v>1.7677999999999999E-2</v>
      </c>
      <c r="AV118">
        <v>1.2664E-2</v>
      </c>
      <c r="AW118">
        <v>3.9213999999999999E-2</v>
      </c>
      <c r="AX118">
        <v>2.0267E-2</v>
      </c>
      <c r="AY118">
        <v>1.3816999999999999E-2</v>
      </c>
      <c r="AZ118">
        <v>1.6501999999999999E-2</v>
      </c>
      <c r="BA118">
        <v>1.5514999999999999E-2</v>
      </c>
      <c r="BB118">
        <v>1.4455000000000001E-2</v>
      </c>
      <c r="BC118">
        <v>1.4513E-2</v>
      </c>
      <c r="BD118">
        <v>1.7503999999999999E-2</v>
      </c>
      <c r="BE118">
        <v>1.8688E-2</v>
      </c>
      <c r="BF118">
        <v>2.0708000000000001E-2</v>
      </c>
      <c r="BG118">
        <v>2.0944000000000001E-2</v>
      </c>
      <c r="BH118">
        <v>2.7761000000000001E-2</v>
      </c>
      <c r="BI118">
        <v>2.4739000000000001E-2</v>
      </c>
    </row>
    <row r="119" spans="1:61" x14ac:dyDescent="0.25">
      <c r="A119" s="1">
        <v>407</v>
      </c>
      <c r="B119">
        <v>2.6463E-2</v>
      </c>
      <c r="C119">
        <v>1.6327000000000001E-2</v>
      </c>
      <c r="D119">
        <v>3.0095E-2</v>
      </c>
      <c r="E119">
        <v>2.4281E-2</v>
      </c>
      <c r="F119">
        <v>2.546E-2</v>
      </c>
      <c r="G119">
        <v>3.3463E-2</v>
      </c>
      <c r="H119">
        <v>3.8644999999999999E-2</v>
      </c>
      <c r="I119">
        <v>3.4313000000000003E-2</v>
      </c>
      <c r="J119">
        <v>2.2873000000000001E-2</v>
      </c>
      <c r="K119">
        <v>2.5795999999999999E-2</v>
      </c>
      <c r="L119">
        <v>1.8877000000000001E-2</v>
      </c>
      <c r="M119">
        <v>1.3865000000000001E-2</v>
      </c>
      <c r="N119">
        <v>1.1084E-2</v>
      </c>
      <c r="O119">
        <v>1.5647000000000001E-2</v>
      </c>
      <c r="P119">
        <v>1.042E-2</v>
      </c>
      <c r="Q119">
        <v>3.4280999999999999E-2</v>
      </c>
      <c r="R119">
        <v>2.1746999999999999E-2</v>
      </c>
      <c r="S119">
        <v>2.4063000000000001E-2</v>
      </c>
      <c r="T119">
        <v>2.5815999999999999E-2</v>
      </c>
      <c r="U119">
        <v>2.9086999999999998E-2</v>
      </c>
      <c r="V119">
        <v>2.4767000000000001E-2</v>
      </c>
      <c r="W119">
        <v>2.0625999999999999E-2</v>
      </c>
      <c r="X119">
        <v>2.7276999999999999E-2</v>
      </c>
      <c r="Y119">
        <v>1.8305999999999999E-2</v>
      </c>
      <c r="Z119">
        <v>1.9564999999999999E-2</v>
      </c>
      <c r="AA119">
        <v>8.9949999999999995E-3</v>
      </c>
      <c r="AB119">
        <v>1.4525E-2</v>
      </c>
      <c r="AC119">
        <v>1.4906000000000001E-2</v>
      </c>
      <c r="AD119">
        <v>1.0303E-2</v>
      </c>
      <c r="AE119">
        <v>1.3124E-2</v>
      </c>
      <c r="AF119">
        <v>1.8062999999999999E-2</v>
      </c>
      <c r="AG119">
        <v>1.9432000000000001E-2</v>
      </c>
      <c r="AH119">
        <v>1.9880999999999999E-2</v>
      </c>
      <c r="AI119">
        <v>1.6740000000000001E-2</v>
      </c>
      <c r="AJ119">
        <v>2.7519999999999999E-2</v>
      </c>
      <c r="AK119">
        <v>2.0881E-2</v>
      </c>
      <c r="AL119">
        <v>2.4188000000000001E-2</v>
      </c>
      <c r="AM119">
        <v>1.6844999999999999E-2</v>
      </c>
      <c r="AN119">
        <v>2.9864000000000002E-2</v>
      </c>
      <c r="AO119">
        <v>2.7548E-2</v>
      </c>
      <c r="AP119">
        <v>2.1557E-2</v>
      </c>
      <c r="AQ119">
        <v>1.6573999999999998E-2</v>
      </c>
      <c r="AR119">
        <v>5.3692999999999998E-2</v>
      </c>
      <c r="AS119">
        <v>1.9972E-2</v>
      </c>
      <c r="AT119">
        <v>1.1868E-2</v>
      </c>
      <c r="AU119">
        <v>1.7781000000000002E-2</v>
      </c>
      <c r="AV119">
        <v>1.277E-2</v>
      </c>
      <c r="AW119">
        <v>3.9544999999999997E-2</v>
      </c>
      <c r="AX119">
        <v>2.0409E-2</v>
      </c>
      <c r="AY119">
        <v>1.3868E-2</v>
      </c>
      <c r="AZ119">
        <v>1.6788999999999998E-2</v>
      </c>
      <c r="BA119">
        <v>1.5831999999999999E-2</v>
      </c>
      <c r="BB119">
        <v>1.4629E-2</v>
      </c>
      <c r="BC119">
        <v>1.4824E-2</v>
      </c>
      <c r="BD119">
        <v>1.7828E-2</v>
      </c>
      <c r="BE119">
        <v>1.8881999999999999E-2</v>
      </c>
      <c r="BF119">
        <v>2.0858000000000002E-2</v>
      </c>
      <c r="BG119">
        <v>2.1173999999999998E-2</v>
      </c>
      <c r="BH119">
        <v>2.7989E-2</v>
      </c>
      <c r="BI119">
        <v>2.4916000000000001E-2</v>
      </c>
    </row>
    <row r="120" spans="1:61" x14ac:dyDescent="0.25">
      <c r="A120" s="1">
        <v>408</v>
      </c>
      <c r="B120">
        <v>2.6800999999999998E-2</v>
      </c>
      <c r="C120">
        <v>1.6480000000000002E-2</v>
      </c>
      <c r="D120">
        <v>3.0227E-2</v>
      </c>
      <c r="E120">
        <v>2.4358000000000001E-2</v>
      </c>
      <c r="F120">
        <v>2.5543E-2</v>
      </c>
      <c r="G120">
        <v>3.3731999999999998E-2</v>
      </c>
      <c r="H120">
        <v>3.8918000000000001E-2</v>
      </c>
      <c r="I120">
        <v>3.4625999999999997E-2</v>
      </c>
      <c r="J120">
        <v>2.3084E-2</v>
      </c>
      <c r="K120">
        <v>2.5971999999999999E-2</v>
      </c>
      <c r="L120">
        <v>1.9040999999999999E-2</v>
      </c>
      <c r="M120">
        <v>1.4172000000000001E-2</v>
      </c>
      <c r="N120">
        <v>1.1313E-2</v>
      </c>
      <c r="O120">
        <v>1.5982E-2</v>
      </c>
      <c r="P120">
        <v>1.0593999999999999E-2</v>
      </c>
      <c r="Q120">
        <v>3.4494999999999998E-2</v>
      </c>
      <c r="R120">
        <v>2.1957000000000001E-2</v>
      </c>
      <c r="S120">
        <v>2.4375000000000001E-2</v>
      </c>
      <c r="T120">
        <v>2.5954999999999999E-2</v>
      </c>
      <c r="U120">
        <v>2.9312000000000001E-2</v>
      </c>
      <c r="V120">
        <v>2.4926E-2</v>
      </c>
      <c r="W120">
        <v>2.0801E-2</v>
      </c>
      <c r="X120">
        <v>2.7666E-2</v>
      </c>
      <c r="Y120">
        <v>1.8468999999999999E-2</v>
      </c>
      <c r="Z120">
        <v>1.9747000000000001E-2</v>
      </c>
      <c r="AA120">
        <v>9.1280000000000007E-3</v>
      </c>
      <c r="AB120">
        <v>1.4675000000000001E-2</v>
      </c>
      <c r="AC120">
        <v>1.5082999999999999E-2</v>
      </c>
      <c r="AD120">
        <v>1.0558E-2</v>
      </c>
      <c r="AE120">
        <v>1.34E-2</v>
      </c>
      <c r="AF120">
        <v>1.8211999999999999E-2</v>
      </c>
      <c r="AG120">
        <v>1.9588000000000001E-2</v>
      </c>
      <c r="AH120">
        <v>2.0086E-2</v>
      </c>
      <c r="AI120">
        <v>1.6868000000000001E-2</v>
      </c>
      <c r="AJ120">
        <v>2.7715E-2</v>
      </c>
      <c r="AK120">
        <v>2.1128000000000001E-2</v>
      </c>
      <c r="AL120">
        <v>2.4538000000000001E-2</v>
      </c>
      <c r="AM120">
        <v>1.7128999999999998E-2</v>
      </c>
      <c r="AN120">
        <v>3.0289E-2</v>
      </c>
      <c r="AO120">
        <v>2.7866999999999999E-2</v>
      </c>
      <c r="AP120">
        <v>2.1918E-2</v>
      </c>
      <c r="AQ120">
        <v>1.6691000000000001E-2</v>
      </c>
      <c r="AR120">
        <v>5.3969000000000003E-2</v>
      </c>
      <c r="AS120">
        <v>2.0094000000000001E-2</v>
      </c>
      <c r="AT120">
        <v>1.1908999999999999E-2</v>
      </c>
      <c r="AU120">
        <v>1.7873E-2</v>
      </c>
      <c r="AV120">
        <v>1.2869999999999999E-2</v>
      </c>
      <c r="AW120">
        <v>3.9857999999999998E-2</v>
      </c>
      <c r="AX120">
        <v>2.0539999999999999E-2</v>
      </c>
      <c r="AY120">
        <v>1.3918E-2</v>
      </c>
      <c r="AZ120">
        <v>1.7061E-2</v>
      </c>
      <c r="BA120">
        <v>1.6128E-2</v>
      </c>
      <c r="BB120">
        <v>1.4800000000000001E-2</v>
      </c>
      <c r="BC120">
        <v>1.5122999999999999E-2</v>
      </c>
      <c r="BD120">
        <v>1.8133E-2</v>
      </c>
      <c r="BE120">
        <v>1.9061999999999999E-2</v>
      </c>
      <c r="BF120">
        <v>2.0996999999999998E-2</v>
      </c>
      <c r="BG120">
        <v>2.1394E-2</v>
      </c>
      <c r="BH120">
        <v>2.8202000000000001E-2</v>
      </c>
      <c r="BI120">
        <v>2.5078E-2</v>
      </c>
    </row>
    <row r="121" spans="1:61" x14ac:dyDescent="0.25">
      <c r="A121" s="1">
        <v>409</v>
      </c>
      <c r="B121">
        <v>2.7118E-2</v>
      </c>
      <c r="C121">
        <v>1.6629000000000001E-2</v>
      </c>
      <c r="D121">
        <v>3.0355E-2</v>
      </c>
      <c r="E121">
        <v>2.4428999999999999E-2</v>
      </c>
      <c r="F121">
        <v>2.5623E-2</v>
      </c>
      <c r="G121">
        <v>3.3982999999999999E-2</v>
      </c>
      <c r="H121">
        <v>3.9171999999999998E-2</v>
      </c>
      <c r="I121">
        <v>3.4922000000000002E-2</v>
      </c>
      <c r="J121">
        <v>2.3279999999999999E-2</v>
      </c>
      <c r="K121">
        <v>2.6138000000000002E-2</v>
      </c>
      <c r="L121">
        <v>1.9195E-2</v>
      </c>
      <c r="M121">
        <v>1.4459E-2</v>
      </c>
      <c r="N121">
        <v>1.1531E-2</v>
      </c>
      <c r="O121">
        <v>1.6299999999999999E-2</v>
      </c>
      <c r="P121">
        <v>1.0756999999999999E-2</v>
      </c>
      <c r="Q121">
        <v>3.4700000000000002E-2</v>
      </c>
      <c r="R121">
        <v>2.2155999999999999E-2</v>
      </c>
      <c r="S121">
        <v>2.4663999999999998E-2</v>
      </c>
      <c r="T121">
        <v>2.6084E-2</v>
      </c>
      <c r="U121">
        <v>2.9527000000000001E-2</v>
      </c>
      <c r="V121">
        <v>2.5080000000000002E-2</v>
      </c>
      <c r="W121">
        <v>2.0969999999999999E-2</v>
      </c>
      <c r="X121">
        <v>2.8035999999999998E-2</v>
      </c>
      <c r="Y121">
        <v>1.8617999999999999E-2</v>
      </c>
      <c r="Z121">
        <v>1.992E-2</v>
      </c>
      <c r="AA121">
        <v>9.2490000000000003E-3</v>
      </c>
      <c r="AB121">
        <v>1.4817E-2</v>
      </c>
      <c r="AC121">
        <v>1.5254E-2</v>
      </c>
      <c r="AD121">
        <v>1.0794E-2</v>
      </c>
      <c r="AE121">
        <v>1.3664000000000001E-2</v>
      </c>
      <c r="AF121">
        <v>1.8350999999999999E-2</v>
      </c>
      <c r="AG121">
        <v>1.9734000000000002E-2</v>
      </c>
      <c r="AH121">
        <v>2.0285999999999998E-2</v>
      </c>
      <c r="AI121">
        <v>1.6996000000000001E-2</v>
      </c>
      <c r="AJ121">
        <v>2.7900999999999999E-2</v>
      </c>
      <c r="AK121">
        <v>2.1357000000000001E-2</v>
      </c>
      <c r="AL121">
        <v>2.487E-2</v>
      </c>
      <c r="AM121">
        <v>1.7402999999999998E-2</v>
      </c>
      <c r="AN121">
        <v>3.0683999999999999E-2</v>
      </c>
      <c r="AO121">
        <v>2.8171999999999999E-2</v>
      </c>
      <c r="AP121">
        <v>2.2263999999999999E-2</v>
      </c>
      <c r="AQ121">
        <v>1.6802999999999998E-2</v>
      </c>
      <c r="AR121">
        <v>5.4223E-2</v>
      </c>
      <c r="AS121">
        <v>2.0211E-2</v>
      </c>
      <c r="AT121">
        <v>1.1950000000000001E-2</v>
      </c>
      <c r="AU121">
        <v>1.7963E-2</v>
      </c>
      <c r="AV121">
        <v>1.2963000000000001E-2</v>
      </c>
      <c r="AW121">
        <v>4.0152E-2</v>
      </c>
      <c r="AX121">
        <v>2.0667999999999999E-2</v>
      </c>
      <c r="AY121">
        <v>1.3964000000000001E-2</v>
      </c>
      <c r="AZ121">
        <v>1.7319999999999999E-2</v>
      </c>
      <c r="BA121">
        <v>1.6406E-2</v>
      </c>
      <c r="BB121">
        <v>1.4957E-2</v>
      </c>
      <c r="BC121">
        <v>1.5401E-2</v>
      </c>
      <c r="BD121">
        <v>1.8419999999999999E-2</v>
      </c>
      <c r="BE121">
        <v>1.9234000000000001E-2</v>
      </c>
      <c r="BF121">
        <v>2.1128000000000001E-2</v>
      </c>
      <c r="BG121">
        <v>2.1600999999999999E-2</v>
      </c>
      <c r="BH121">
        <v>2.8400000000000002E-2</v>
      </c>
      <c r="BI121">
        <v>2.5235E-2</v>
      </c>
    </row>
    <row r="122" spans="1:61" x14ac:dyDescent="0.25">
      <c r="A122" s="1">
        <v>410</v>
      </c>
      <c r="B122">
        <v>2.7411000000000001E-2</v>
      </c>
      <c r="C122">
        <v>1.6976000000000002E-2</v>
      </c>
      <c r="D122">
        <v>3.0714999999999999E-2</v>
      </c>
      <c r="E122">
        <v>2.4802999999999999E-2</v>
      </c>
      <c r="F122">
        <v>2.5869E-2</v>
      </c>
      <c r="G122">
        <v>3.4404999999999998E-2</v>
      </c>
      <c r="H122">
        <v>3.9516000000000003E-2</v>
      </c>
      <c r="I122">
        <v>3.5246E-2</v>
      </c>
      <c r="J122">
        <v>2.3501999999999999E-2</v>
      </c>
      <c r="K122">
        <v>2.6366000000000001E-2</v>
      </c>
      <c r="L122">
        <v>1.9724999999999999E-2</v>
      </c>
      <c r="M122">
        <v>1.4821000000000001E-2</v>
      </c>
      <c r="N122">
        <v>1.1774E-2</v>
      </c>
      <c r="O122">
        <v>1.6657000000000002E-2</v>
      </c>
      <c r="P122">
        <v>1.1069000000000001E-2</v>
      </c>
      <c r="Q122">
        <v>3.5001999999999998E-2</v>
      </c>
      <c r="R122">
        <v>2.2440000000000002E-2</v>
      </c>
      <c r="S122">
        <v>2.4878000000000001E-2</v>
      </c>
      <c r="T122">
        <v>2.6349999999999998E-2</v>
      </c>
      <c r="U122">
        <v>2.9773999999999998E-2</v>
      </c>
      <c r="V122">
        <v>2.5305000000000001E-2</v>
      </c>
      <c r="W122">
        <v>2.1217E-2</v>
      </c>
      <c r="X122">
        <v>2.8518000000000002E-2</v>
      </c>
      <c r="Y122">
        <v>1.8766999999999999E-2</v>
      </c>
      <c r="Z122">
        <v>2.0135E-2</v>
      </c>
      <c r="AA122">
        <v>9.5429999999999994E-3</v>
      </c>
      <c r="AB122">
        <v>1.5219E-2</v>
      </c>
      <c r="AC122">
        <v>1.5620999999999999E-2</v>
      </c>
      <c r="AD122">
        <v>1.111E-2</v>
      </c>
      <c r="AE122">
        <v>1.4016000000000001E-2</v>
      </c>
      <c r="AF122">
        <v>1.8581E-2</v>
      </c>
      <c r="AG122">
        <v>1.9956999999999999E-2</v>
      </c>
      <c r="AH122">
        <v>2.0462999999999999E-2</v>
      </c>
      <c r="AI122">
        <v>1.7180000000000001E-2</v>
      </c>
      <c r="AJ122">
        <v>2.8181999999999999E-2</v>
      </c>
      <c r="AK122">
        <v>2.1722999999999999E-2</v>
      </c>
      <c r="AL122">
        <v>2.5233999999999999E-2</v>
      </c>
      <c r="AM122">
        <v>1.7788999999999999E-2</v>
      </c>
      <c r="AN122">
        <v>3.1130000000000001E-2</v>
      </c>
      <c r="AO122">
        <v>2.8625999999999999E-2</v>
      </c>
      <c r="AP122">
        <v>2.2629E-2</v>
      </c>
      <c r="AQ122">
        <v>1.7152000000000001E-2</v>
      </c>
      <c r="AR122">
        <v>5.4667E-2</v>
      </c>
      <c r="AS122">
        <v>2.0334999999999999E-2</v>
      </c>
      <c r="AT122">
        <v>1.2222E-2</v>
      </c>
      <c r="AU122">
        <v>1.8259999999999998E-2</v>
      </c>
      <c r="AV122">
        <v>1.3206000000000001E-2</v>
      </c>
      <c r="AW122">
        <v>4.0729000000000001E-2</v>
      </c>
      <c r="AX122">
        <v>2.0865999999999999E-2</v>
      </c>
      <c r="AY122">
        <v>1.4145E-2</v>
      </c>
      <c r="AZ122">
        <v>1.7592E-2</v>
      </c>
      <c r="BA122">
        <v>1.6628E-2</v>
      </c>
      <c r="BB122">
        <v>1.5325E-2</v>
      </c>
      <c r="BC122">
        <v>1.5681E-2</v>
      </c>
      <c r="BD122">
        <v>1.8690999999999999E-2</v>
      </c>
      <c r="BE122">
        <v>1.9503E-2</v>
      </c>
      <c r="BF122">
        <v>2.1385999999999999E-2</v>
      </c>
      <c r="BG122">
        <v>2.1814E-2</v>
      </c>
      <c r="BH122">
        <v>2.8670999999999999E-2</v>
      </c>
      <c r="BI122">
        <v>2.5516E-2</v>
      </c>
    </row>
    <row r="123" spans="1:61" x14ac:dyDescent="0.25">
      <c r="A123" s="1">
        <v>411</v>
      </c>
      <c r="B123">
        <v>2.7688000000000001E-2</v>
      </c>
      <c r="C123">
        <v>1.7302999999999999E-2</v>
      </c>
      <c r="D123">
        <v>3.1050999999999999E-2</v>
      </c>
      <c r="E123">
        <v>2.5155E-2</v>
      </c>
      <c r="F123">
        <v>2.6102E-2</v>
      </c>
      <c r="G123">
        <v>3.4802E-2</v>
      </c>
      <c r="H123">
        <v>3.9837999999999998E-2</v>
      </c>
      <c r="I123">
        <v>3.5553000000000001E-2</v>
      </c>
      <c r="J123">
        <v>2.3712E-2</v>
      </c>
      <c r="K123">
        <v>2.6585999999999999E-2</v>
      </c>
      <c r="L123">
        <v>2.0227999999999999E-2</v>
      </c>
      <c r="M123">
        <v>1.5162E-2</v>
      </c>
      <c r="N123">
        <v>1.2008E-2</v>
      </c>
      <c r="O123">
        <v>1.6990000000000002E-2</v>
      </c>
      <c r="P123">
        <v>1.1365999999999999E-2</v>
      </c>
      <c r="Q123">
        <v>3.5285999999999998E-2</v>
      </c>
      <c r="R123">
        <v>2.2710000000000001E-2</v>
      </c>
      <c r="S123">
        <v>2.5076000000000001E-2</v>
      </c>
      <c r="T123">
        <v>2.6603000000000002E-2</v>
      </c>
      <c r="U123">
        <v>3.0008E-2</v>
      </c>
      <c r="V123">
        <v>2.5517999999999999E-2</v>
      </c>
      <c r="W123">
        <v>2.1454000000000001E-2</v>
      </c>
      <c r="X123">
        <v>2.8972999999999999E-2</v>
      </c>
      <c r="Y123">
        <v>1.8908999999999999E-2</v>
      </c>
      <c r="Z123">
        <v>2.0336E-2</v>
      </c>
      <c r="AA123">
        <v>9.8180000000000003E-3</v>
      </c>
      <c r="AB123">
        <v>1.5592E-2</v>
      </c>
      <c r="AC123">
        <v>1.5963999999999999E-2</v>
      </c>
      <c r="AD123">
        <v>1.1403E-2</v>
      </c>
      <c r="AE123">
        <v>1.4345E-2</v>
      </c>
      <c r="AF123">
        <v>1.8792E-2</v>
      </c>
      <c r="AG123">
        <v>2.0164999999999999E-2</v>
      </c>
      <c r="AH123">
        <v>2.0636999999999999E-2</v>
      </c>
      <c r="AI123">
        <v>1.7357000000000001E-2</v>
      </c>
      <c r="AJ123">
        <v>2.8447E-2</v>
      </c>
      <c r="AK123">
        <v>2.2064E-2</v>
      </c>
      <c r="AL123">
        <v>2.5576999999999999E-2</v>
      </c>
      <c r="AM123">
        <v>1.8149999999999999E-2</v>
      </c>
      <c r="AN123">
        <v>3.1546999999999999E-2</v>
      </c>
      <c r="AO123">
        <v>2.9052000000000001E-2</v>
      </c>
      <c r="AP123">
        <v>2.2977000000000001E-2</v>
      </c>
      <c r="AQ123">
        <v>1.7484E-2</v>
      </c>
      <c r="AR123">
        <v>5.5085000000000002E-2</v>
      </c>
      <c r="AS123">
        <v>2.0445999999999999E-2</v>
      </c>
      <c r="AT123">
        <v>1.2482999999999999E-2</v>
      </c>
      <c r="AU123">
        <v>1.8539E-2</v>
      </c>
      <c r="AV123">
        <v>1.3431999999999999E-2</v>
      </c>
      <c r="AW123">
        <v>4.1270000000000001E-2</v>
      </c>
      <c r="AX123">
        <v>2.1049999999999999E-2</v>
      </c>
      <c r="AY123">
        <v>1.4317E-2</v>
      </c>
      <c r="AZ123">
        <v>1.7846999999999998E-2</v>
      </c>
      <c r="BA123">
        <v>1.6837000000000001E-2</v>
      </c>
      <c r="BB123">
        <v>1.567E-2</v>
      </c>
      <c r="BC123">
        <v>1.5946999999999999E-2</v>
      </c>
      <c r="BD123">
        <v>1.8945E-2</v>
      </c>
      <c r="BE123">
        <v>1.9754000000000001E-2</v>
      </c>
      <c r="BF123">
        <v>2.1624999999999998E-2</v>
      </c>
      <c r="BG123">
        <v>2.2010999999999999E-2</v>
      </c>
      <c r="BH123">
        <v>2.8924999999999999E-2</v>
      </c>
      <c r="BI123">
        <v>2.5781999999999999E-2</v>
      </c>
    </row>
    <row r="124" spans="1:61" x14ac:dyDescent="0.25">
      <c r="A124" s="1">
        <v>412</v>
      </c>
      <c r="B124">
        <v>2.7952000000000001E-2</v>
      </c>
      <c r="C124">
        <v>1.7609E-2</v>
      </c>
      <c r="D124">
        <v>3.1368E-2</v>
      </c>
      <c r="E124">
        <v>2.5488E-2</v>
      </c>
      <c r="F124">
        <v>2.6318999999999999E-2</v>
      </c>
      <c r="G124">
        <v>3.5180000000000003E-2</v>
      </c>
      <c r="H124">
        <v>4.0141000000000003E-2</v>
      </c>
      <c r="I124">
        <v>3.5839000000000003E-2</v>
      </c>
      <c r="J124">
        <v>2.3909E-2</v>
      </c>
      <c r="K124">
        <v>2.6793000000000001E-2</v>
      </c>
      <c r="L124">
        <v>2.0698000000000001E-2</v>
      </c>
      <c r="M124">
        <v>1.5485000000000001E-2</v>
      </c>
      <c r="N124">
        <v>1.2222999999999999E-2</v>
      </c>
      <c r="O124">
        <v>1.7302000000000001E-2</v>
      </c>
      <c r="P124">
        <v>1.1644E-2</v>
      </c>
      <c r="Q124">
        <v>3.5548999999999997E-2</v>
      </c>
      <c r="R124">
        <v>2.2964999999999999E-2</v>
      </c>
      <c r="S124">
        <v>2.5264999999999999E-2</v>
      </c>
      <c r="T124">
        <v>2.6835000000000001E-2</v>
      </c>
      <c r="U124">
        <v>3.0227E-2</v>
      </c>
      <c r="V124">
        <v>2.5722999999999999E-2</v>
      </c>
      <c r="W124">
        <v>2.1676000000000001E-2</v>
      </c>
      <c r="X124">
        <v>2.9399999999999999E-2</v>
      </c>
      <c r="Y124">
        <v>1.9043999999999998E-2</v>
      </c>
      <c r="Z124">
        <v>2.053E-2</v>
      </c>
      <c r="AA124">
        <v>1.0078E-2</v>
      </c>
      <c r="AB124">
        <v>1.5951E-2</v>
      </c>
      <c r="AC124">
        <v>1.6291E-2</v>
      </c>
      <c r="AD124">
        <v>1.1682E-2</v>
      </c>
      <c r="AE124">
        <v>1.4657999999999999E-2</v>
      </c>
      <c r="AF124">
        <v>1.8998000000000001E-2</v>
      </c>
      <c r="AG124">
        <v>2.0362000000000002E-2</v>
      </c>
      <c r="AH124">
        <v>2.0795000000000001E-2</v>
      </c>
      <c r="AI124">
        <v>1.7524999999999999E-2</v>
      </c>
      <c r="AJ124">
        <v>2.8698999999999999E-2</v>
      </c>
      <c r="AK124">
        <v>2.239E-2</v>
      </c>
      <c r="AL124">
        <v>2.5898999999999998E-2</v>
      </c>
      <c r="AM124">
        <v>1.8494E-2</v>
      </c>
      <c r="AN124">
        <v>3.1942999999999999E-2</v>
      </c>
      <c r="AO124">
        <v>2.9454000000000001E-2</v>
      </c>
      <c r="AP124">
        <v>2.3303000000000001E-2</v>
      </c>
      <c r="AQ124">
        <v>1.7797E-2</v>
      </c>
      <c r="AR124">
        <v>5.5480000000000002E-2</v>
      </c>
      <c r="AS124">
        <v>2.0558E-2</v>
      </c>
      <c r="AT124">
        <v>1.2728E-2</v>
      </c>
      <c r="AU124">
        <v>1.8800999999999998E-2</v>
      </c>
      <c r="AV124">
        <v>1.3651E-2</v>
      </c>
      <c r="AW124">
        <v>4.1784000000000002E-2</v>
      </c>
      <c r="AX124">
        <v>2.1225999999999998E-2</v>
      </c>
      <c r="AY124">
        <v>1.4477E-2</v>
      </c>
      <c r="AZ124">
        <v>1.8088E-2</v>
      </c>
      <c r="BA124">
        <v>1.7031999999999999E-2</v>
      </c>
      <c r="BB124">
        <v>1.5994999999999999E-2</v>
      </c>
      <c r="BC124">
        <v>1.6194E-2</v>
      </c>
      <c r="BD124">
        <v>1.9185000000000001E-2</v>
      </c>
      <c r="BE124">
        <v>1.9990999999999998E-2</v>
      </c>
      <c r="BF124">
        <v>2.1853000000000001E-2</v>
      </c>
      <c r="BG124">
        <v>2.2202E-2</v>
      </c>
      <c r="BH124">
        <v>2.9165E-2</v>
      </c>
      <c r="BI124">
        <v>2.6030999999999999E-2</v>
      </c>
    </row>
    <row r="125" spans="1:61" x14ac:dyDescent="0.25">
      <c r="A125" s="1">
        <v>413</v>
      </c>
      <c r="B125">
        <v>2.8191000000000001E-2</v>
      </c>
      <c r="C125">
        <v>1.7843000000000001E-2</v>
      </c>
      <c r="D125">
        <v>3.1656999999999998E-2</v>
      </c>
      <c r="E125">
        <v>2.5818000000000001E-2</v>
      </c>
      <c r="F125">
        <v>2.6540000000000001E-2</v>
      </c>
      <c r="G125">
        <v>3.5503E-2</v>
      </c>
      <c r="H125">
        <v>4.0392999999999998E-2</v>
      </c>
      <c r="I125">
        <v>3.6128E-2</v>
      </c>
      <c r="J125">
        <v>2.4154999999999999E-2</v>
      </c>
      <c r="K125">
        <v>2.7067999999999998E-2</v>
      </c>
      <c r="L125">
        <v>2.1085E-2</v>
      </c>
      <c r="M125">
        <v>1.5812E-2</v>
      </c>
      <c r="N125">
        <v>1.2514000000000001E-2</v>
      </c>
      <c r="O125">
        <v>1.7589E-2</v>
      </c>
      <c r="P125">
        <v>1.183E-2</v>
      </c>
      <c r="Q125">
        <v>3.5748000000000002E-2</v>
      </c>
      <c r="R125">
        <v>2.3205E-2</v>
      </c>
      <c r="S125">
        <v>2.5555999999999999E-2</v>
      </c>
      <c r="T125">
        <v>2.6970999999999998E-2</v>
      </c>
      <c r="U125">
        <v>3.0474999999999999E-2</v>
      </c>
      <c r="V125">
        <v>2.5953E-2</v>
      </c>
      <c r="W125">
        <v>2.1815000000000001E-2</v>
      </c>
      <c r="X125">
        <v>2.988E-2</v>
      </c>
      <c r="Y125">
        <v>1.9206000000000001E-2</v>
      </c>
      <c r="Z125">
        <v>2.068E-2</v>
      </c>
      <c r="AA125">
        <v>1.0348E-2</v>
      </c>
      <c r="AB125">
        <v>1.6258999999999999E-2</v>
      </c>
      <c r="AC125">
        <v>1.6614E-2</v>
      </c>
      <c r="AD125">
        <v>1.1927E-2</v>
      </c>
      <c r="AE125">
        <v>1.4945999999999999E-2</v>
      </c>
      <c r="AF125">
        <v>1.9231999999999999E-2</v>
      </c>
      <c r="AG125">
        <v>2.0562E-2</v>
      </c>
      <c r="AH125">
        <v>2.0979999999999999E-2</v>
      </c>
      <c r="AI125">
        <v>1.7652999999999999E-2</v>
      </c>
      <c r="AJ125">
        <v>2.8917000000000002E-2</v>
      </c>
      <c r="AK125">
        <v>2.2676999999999999E-2</v>
      </c>
      <c r="AL125">
        <v>2.6211000000000002E-2</v>
      </c>
      <c r="AM125">
        <v>1.8814000000000001E-2</v>
      </c>
      <c r="AN125">
        <v>3.2302999999999998E-2</v>
      </c>
      <c r="AO125">
        <v>2.9815999999999999E-2</v>
      </c>
      <c r="AP125">
        <v>2.3647999999999999E-2</v>
      </c>
      <c r="AQ125">
        <v>1.8069000000000002E-2</v>
      </c>
      <c r="AR125">
        <v>5.5914999999999999E-2</v>
      </c>
      <c r="AS125">
        <v>2.0759E-2</v>
      </c>
      <c r="AT125">
        <v>1.2853E-2</v>
      </c>
      <c r="AU125">
        <v>1.9047000000000001E-2</v>
      </c>
      <c r="AV125">
        <v>1.3851E-2</v>
      </c>
      <c r="AW125">
        <v>4.2222000000000003E-2</v>
      </c>
      <c r="AX125">
        <v>2.1443E-2</v>
      </c>
      <c r="AY125">
        <v>1.4581E-2</v>
      </c>
      <c r="AZ125">
        <v>1.8346000000000001E-2</v>
      </c>
      <c r="BA125">
        <v>1.7347999999999999E-2</v>
      </c>
      <c r="BB125">
        <v>1.6292000000000001E-2</v>
      </c>
      <c r="BC125">
        <v>1.6517E-2</v>
      </c>
      <c r="BD125">
        <v>1.9470999999999999E-2</v>
      </c>
      <c r="BE125">
        <v>2.0229E-2</v>
      </c>
      <c r="BF125">
        <v>2.2062999999999999E-2</v>
      </c>
      <c r="BG125">
        <v>2.2466E-2</v>
      </c>
      <c r="BH125">
        <v>2.9451000000000001E-2</v>
      </c>
      <c r="BI125">
        <v>2.6317E-2</v>
      </c>
    </row>
    <row r="126" spans="1:61" x14ac:dyDescent="0.25">
      <c r="A126" s="1">
        <v>414</v>
      </c>
      <c r="B126">
        <v>2.8417000000000001E-2</v>
      </c>
      <c r="C126">
        <v>1.8027000000000001E-2</v>
      </c>
      <c r="D126">
        <v>3.1926999999999997E-2</v>
      </c>
      <c r="E126">
        <v>2.6141999999999999E-2</v>
      </c>
      <c r="F126">
        <v>2.6762000000000001E-2</v>
      </c>
      <c r="G126">
        <v>3.5790000000000002E-2</v>
      </c>
      <c r="H126">
        <v>4.0615999999999999E-2</v>
      </c>
      <c r="I126">
        <v>3.6405E-2</v>
      </c>
      <c r="J126">
        <v>2.4423E-2</v>
      </c>
      <c r="K126">
        <v>2.7369000000000001E-2</v>
      </c>
      <c r="L126">
        <v>2.1418E-2</v>
      </c>
      <c r="M126">
        <v>1.6129000000000001E-2</v>
      </c>
      <c r="N126">
        <v>1.2831E-2</v>
      </c>
      <c r="O126">
        <v>1.7853000000000001E-2</v>
      </c>
      <c r="P126">
        <v>1.197E-2</v>
      </c>
      <c r="Q126">
        <v>3.5909000000000003E-2</v>
      </c>
      <c r="R126">
        <v>2.3434E-2</v>
      </c>
      <c r="S126">
        <v>2.5891999999999998E-2</v>
      </c>
      <c r="T126">
        <v>2.7050000000000001E-2</v>
      </c>
      <c r="U126">
        <v>3.0734999999999998E-2</v>
      </c>
      <c r="V126">
        <v>2.6193000000000001E-2</v>
      </c>
      <c r="W126">
        <v>2.1915E-2</v>
      </c>
      <c r="X126">
        <v>3.0377999999999999E-2</v>
      </c>
      <c r="Y126">
        <v>1.9384999999999999E-2</v>
      </c>
      <c r="Z126">
        <v>2.0811E-2</v>
      </c>
      <c r="AA126">
        <v>1.0619999999999999E-2</v>
      </c>
      <c r="AB126">
        <v>1.6537E-2</v>
      </c>
      <c r="AC126">
        <v>1.6923000000000001E-2</v>
      </c>
      <c r="AD126">
        <v>1.2152E-2</v>
      </c>
      <c r="AE126">
        <v>1.5212E-2</v>
      </c>
      <c r="AF126">
        <v>1.9474000000000002E-2</v>
      </c>
      <c r="AG126">
        <v>2.0760000000000001E-2</v>
      </c>
      <c r="AH126">
        <v>2.1167999999999999E-2</v>
      </c>
      <c r="AI126">
        <v>1.7759E-2</v>
      </c>
      <c r="AJ126">
        <v>2.9118000000000002E-2</v>
      </c>
      <c r="AK126">
        <v>2.2936999999999999E-2</v>
      </c>
      <c r="AL126">
        <v>2.6516000000000001E-2</v>
      </c>
      <c r="AM126">
        <v>1.9116999999999999E-2</v>
      </c>
      <c r="AN126">
        <v>3.2640000000000002E-2</v>
      </c>
      <c r="AO126">
        <v>3.0148999999999999E-2</v>
      </c>
      <c r="AP126">
        <v>2.4001000000000001E-2</v>
      </c>
      <c r="AQ126">
        <v>1.8317E-2</v>
      </c>
      <c r="AR126">
        <v>5.6364999999999998E-2</v>
      </c>
      <c r="AS126">
        <v>2.1010999999999998E-2</v>
      </c>
      <c r="AT126">
        <v>1.2911000000000001E-2</v>
      </c>
      <c r="AU126">
        <v>1.9279999999999999E-2</v>
      </c>
      <c r="AV126">
        <v>1.4038999999999999E-2</v>
      </c>
      <c r="AW126">
        <v>4.2620999999999999E-2</v>
      </c>
      <c r="AX126">
        <v>2.1680000000000001E-2</v>
      </c>
      <c r="AY126">
        <v>1.465E-2</v>
      </c>
      <c r="AZ126">
        <v>1.8599999999999998E-2</v>
      </c>
      <c r="BA126">
        <v>1.7718000000000001E-2</v>
      </c>
      <c r="BB126">
        <v>1.6573999999999998E-2</v>
      </c>
      <c r="BC126">
        <v>1.6865000000000002E-2</v>
      </c>
      <c r="BD126">
        <v>1.9772999999999999E-2</v>
      </c>
      <c r="BE126">
        <v>2.0458E-2</v>
      </c>
      <c r="BF126">
        <v>2.2258E-2</v>
      </c>
      <c r="BG126">
        <v>2.2766999999999999E-2</v>
      </c>
      <c r="BH126">
        <v>2.9759000000000001E-2</v>
      </c>
      <c r="BI126">
        <v>2.6617999999999999E-2</v>
      </c>
    </row>
    <row r="127" spans="1:61" x14ac:dyDescent="0.25">
      <c r="A127" s="1">
        <v>415</v>
      </c>
      <c r="B127">
        <v>2.8628000000000001E-2</v>
      </c>
      <c r="C127">
        <v>1.8201999999999999E-2</v>
      </c>
      <c r="D127">
        <v>3.2182000000000002E-2</v>
      </c>
      <c r="E127">
        <v>2.6453000000000001E-2</v>
      </c>
      <c r="F127">
        <v>2.6969E-2</v>
      </c>
      <c r="G127">
        <v>3.6068000000000003E-2</v>
      </c>
      <c r="H127">
        <v>4.0823999999999999E-2</v>
      </c>
      <c r="I127">
        <v>3.6673999999999998E-2</v>
      </c>
      <c r="J127">
        <v>2.4677999999999999E-2</v>
      </c>
      <c r="K127">
        <v>2.7660000000000001E-2</v>
      </c>
      <c r="L127">
        <v>2.1729999999999999E-2</v>
      </c>
      <c r="M127">
        <v>1.6431999999999999E-2</v>
      </c>
      <c r="N127">
        <v>1.3135000000000001E-2</v>
      </c>
      <c r="O127">
        <v>1.8100000000000002E-2</v>
      </c>
      <c r="P127">
        <v>1.2102E-2</v>
      </c>
      <c r="Q127">
        <v>3.6063999999999999E-2</v>
      </c>
      <c r="R127">
        <v>2.3650000000000001E-2</v>
      </c>
      <c r="S127">
        <v>2.6210000000000001E-2</v>
      </c>
      <c r="T127">
        <v>2.7122E-2</v>
      </c>
      <c r="U127">
        <v>3.0979E-2</v>
      </c>
      <c r="V127">
        <v>2.6419000000000002E-2</v>
      </c>
      <c r="W127">
        <v>2.2012E-2</v>
      </c>
      <c r="X127">
        <v>3.0851E-2</v>
      </c>
      <c r="Y127">
        <v>1.9550999999999999E-2</v>
      </c>
      <c r="Z127">
        <v>2.0933E-2</v>
      </c>
      <c r="AA127">
        <v>1.0874E-2</v>
      </c>
      <c r="AB127">
        <v>1.6802999999999998E-2</v>
      </c>
      <c r="AC127">
        <v>1.7221E-2</v>
      </c>
      <c r="AD127">
        <v>1.2363000000000001E-2</v>
      </c>
      <c r="AE127">
        <v>1.5468000000000001E-2</v>
      </c>
      <c r="AF127">
        <v>1.9708E-2</v>
      </c>
      <c r="AG127">
        <v>2.095E-2</v>
      </c>
      <c r="AH127">
        <v>2.1350999999999998E-2</v>
      </c>
      <c r="AI127">
        <v>1.7860999999999998E-2</v>
      </c>
      <c r="AJ127">
        <v>2.9307E-2</v>
      </c>
      <c r="AK127">
        <v>2.3185000000000001E-2</v>
      </c>
      <c r="AL127">
        <v>2.6807000000000001E-2</v>
      </c>
      <c r="AM127">
        <v>1.941E-2</v>
      </c>
      <c r="AN127">
        <v>3.2961999999999998E-2</v>
      </c>
      <c r="AO127">
        <v>3.0467000000000001E-2</v>
      </c>
      <c r="AP127">
        <v>2.4333E-2</v>
      </c>
      <c r="AQ127">
        <v>1.8551999999999999E-2</v>
      </c>
      <c r="AR127">
        <v>5.6791000000000001E-2</v>
      </c>
      <c r="AS127">
        <v>2.1246999999999999E-2</v>
      </c>
      <c r="AT127">
        <v>1.2969E-2</v>
      </c>
      <c r="AU127">
        <v>1.9505000000000002E-2</v>
      </c>
      <c r="AV127">
        <v>1.4219000000000001E-2</v>
      </c>
      <c r="AW127">
        <v>4.2995999999999999E-2</v>
      </c>
      <c r="AX127">
        <v>2.1902999999999999E-2</v>
      </c>
      <c r="AY127">
        <v>1.4715000000000001E-2</v>
      </c>
      <c r="AZ127">
        <v>1.8845000000000001E-2</v>
      </c>
      <c r="BA127">
        <v>1.8069000000000002E-2</v>
      </c>
      <c r="BB127">
        <v>1.6840000000000001E-2</v>
      </c>
      <c r="BC127">
        <v>1.7198999999999999E-2</v>
      </c>
      <c r="BD127">
        <v>2.0066000000000001E-2</v>
      </c>
      <c r="BE127">
        <v>2.0677000000000001E-2</v>
      </c>
      <c r="BF127">
        <v>2.2443000000000001E-2</v>
      </c>
      <c r="BG127">
        <v>2.3050000000000001E-2</v>
      </c>
      <c r="BH127">
        <v>3.0055999999999999E-2</v>
      </c>
      <c r="BI127">
        <v>2.69E-2</v>
      </c>
    </row>
    <row r="128" spans="1:61" x14ac:dyDescent="0.25">
      <c r="A128" s="1">
        <v>416</v>
      </c>
      <c r="B128">
        <v>2.8892999999999999E-2</v>
      </c>
      <c r="C128">
        <v>1.8418E-2</v>
      </c>
      <c r="D128">
        <v>3.2457E-2</v>
      </c>
      <c r="E128">
        <v>2.6731000000000001E-2</v>
      </c>
      <c r="F128">
        <v>2.7199000000000001E-2</v>
      </c>
      <c r="G128">
        <v>3.6378000000000001E-2</v>
      </c>
      <c r="H128">
        <v>4.1078999999999997E-2</v>
      </c>
      <c r="I128">
        <v>3.6974E-2</v>
      </c>
      <c r="J128">
        <v>2.4903999999999999E-2</v>
      </c>
      <c r="K128">
        <v>2.7902E-2</v>
      </c>
      <c r="L128">
        <v>2.2099000000000001E-2</v>
      </c>
      <c r="M128">
        <v>1.6719999999999999E-2</v>
      </c>
      <c r="N128">
        <v>1.3447000000000001E-2</v>
      </c>
      <c r="O128">
        <v>1.8380000000000001E-2</v>
      </c>
      <c r="P128">
        <v>1.2302E-2</v>
      </c>
      <c r="Q128">
        <v>3.6278999999999999E-2</v>
      </c>
      <c r="R128">
        <v>2.3869999999999999E-2</v>
      </c>
      <c r="S128">
        <v>2.6504E-2</v>
      </c>
      <c r="T128">
        <v>2.7241999999999999E-2</v>
      </c>
      <c r="U128">
        <v>3.1230999999999998E-2</v>
      </c>
      <c r="V128">
        <v>2.6658000000000001E-2</v>
      </c>
      <c r="W128">
        <v>2.215E-2</v>
      </c>
      <c r="X128">
        <v>3.1315999999999997E-2</v>
      </c>
      <c r="Y128">
        <v>1.9717999999999999E-2</v>
      </c>
      <c r="Z128">
        <v>2.1086000000000001E-2</v>
      </c>
      <c r="AA128">
        <v>1.1109000000000001E-2</v>
      </c>
      <c r="AB128">
        <v>1.7089E-2</v>
      </c>
      <c r="AC128">
        <v>1.7543E-2</v>
      </c>
      <c r="AD128">
        <v>1.2593999999999999E-2</v>
      </c>
      <c r="AE128">
        <v>1.5758999999999999E-2</v>
      </c>
      <c r="AF128">
        <v>1.9945000000000001E-2</v>
      </c>
      <c r="AG128">
        <v>2.1125000000000001E-2</v>
      </c>
      <c r="AH128">
        <v>2.1541000000000001E-2</v>
      </c>
      <c r="AI128">
        <v>1.7977E-2</v>
      </c>
      <c r="AJ128">
        <v>2.9510999999999999E-2</v>
      </c>
      <c r="AK128">
        <v>2.3470999999999999E-2</v>
      </c>
      <c r="AL128">
        <v>2.7126000000000001E-2</v>
      </c>
      <c r="AM128">
        <v>1.9705E-2</v>
      </c>
      <c r="AN128">
        <v>3.3320000000000002E-2</v>
      </c>
      <c r="AO128">
        <v>3.0814999999999999E-2</v>
      </c>
      <c r="AP128">
        <v>2.4693E-2</v>
      </c>
      <c r="AQ128">
        <v>1.8769999999999998E-2</v>
      </c>
      <c r="AR128">
        <v>5.722E-2</v>
      </c>
      <c r="AS128">
        <v>2.1458000000000001E-2</v>
      </c>
      <c r="AT128">
        <v>1.3067E-2</v>
      </c>
      <c r="AU128">
        <v>1.9701E-2</v>
      </c>
      <c r="AV128">
        <v>1.438E-2</v>
      </c>
      <c r="AW128">
        <v>4.3434E-2</v>
      </c>
      <c r="AX128">
        <v>2.2121999999999999E-2</v>
      </c>
      <c r="AY128">
        <v>1.4833000000000001E-2</v>
      </c>
      <c r="AZ128">
        <v>1.9102999999999998E-2</v>
      </c>
      <c r="BA128">
        <v>1.8412999999999999E-2</v>
      </c>
      <c r="BB128">
        <v>1.7100000000000001E-2</v>
      </c>
      <c r="BC128">
        <v>1.7552999999999999E-2</v>
      </c>
      <c r="BD128">
        <v>2.0374E-2</v>
      </c>
      <c r="BE128">
        <v>2.0905E-2</v>
      </c>
      <c r="BF128">
        <v>2.2637000000000001E-2</v>
      </c>
      <c r="BG128">
        <v>2.3327000000000001E-2</v>
      </c>
      <c r="BH128">
        <v>3.0351E-2</v>
      </c>
      <c r="BI128">
        <v>2.7185000000000001E-2</v>
      </c>
    </row>
    <row r="129" spans="1:61" x14ac:dyDescent="0.25">
      <c r="A129" s="1">
        <v>417</v>
      </c>
      <c r="B129">
        <v>2.9302999999999999E-2</v>
      </c>
      <c r="C129">
        <v>1.8754E-2</v>
      </c>
      <c r="D129">
        <v>3.2811E-2</v>
      </c>
      <c r="E129">
        <v>2.6973E-2</v>
      </c>
      <c r="F129">
        <v>2.7494999999999999E-2</v>
      </c>
      <c r="G129">
        <v>3.6797000000000003E-2</v>
      </c>
      <c r="H129">
        <v>4.1468999999999999E-2</v>
      </c>
      <c r="I129">
        <v>3.7387999999999998E-2</v>
      </c>
      <c r="J129">
        <v>2.5096E-2</v>
      </c>
      <c r="K129">
        <v>2.8065E-2</v>
      </c>
      <c r="L129">
        <v>2.2620000000000001E-2</v>
      </c>
      <c r="M129">
        <v>1.7007000000000001E-2</v>
      </c>
      <c r="N129">
        <v>1.3827000000000001E-2</v>
      </c>
      <c r="O129">
        <v>1.8759000000000001E-2</v>
      </c>
      <c r="P129">
        <v>1.2684000000000001E-2</v>
      </c>
      <c r="Q129">
        <v>3.6679999999999997E-2</v>
      </c>
      <c r="R129">
        <v>2.4126000000000002E-2</v>
      </c>
      <c r="S129">
        <v>2.6775E-2</v>
      </c>
      <c r="T129">
        <v>2.7487000000000001E-2</v>
      </c>
      <c r="U129">
        <v>3.1521E-2</v>
      </c>
      <c r="V129">
        <v>2.6946999999999999E-2</v>
      </c>
      <c r="W129">
        <v>2.2426000000000001E-2</v>
      </c>
      <c r="X129">
        <v>3.1801000000000003E-2</v>
      </c>
      <c r="Y129">
        <v>1.9897999999999999E-2</v>
      </c>
      <c r="Z129">
        <v>2.1326000000000001E-2</v>
      </c>
      <c r="AA129">
        <v>1.1308E-2</v>
      </c>
      <c r="AB129">
        <v>1.7455999999999999E-2</v>
      </c>
      <c r="AC129">
        <v>1.7961000000000001E-2</v>
      </c>
      <c r="AD129">
        <v>1.2886999999999999E-2</v>
      </c>
      <c r="AE129">
        <v>1.6160999999999998E-2</v>
      </c>
      <c r="AF129">
        <v>2.0212999999999998E-2</v>
      </c>
      <c r="AG129">
        <v>2.1291000000000001E-2</v>
      </c>
      <c r="AH129">
        <v>2.1760999999999999E-2</v>
      </c>
      <c r="AI129">
        <v>1.8137E-2</v>
      </c>
      <c r="AJ129">
        <v>2.9769E-2</v>
      </c>
      <c r="AK129">
        <v>2.3876000000000001E-2</v>
      </c>
      <c r="AL129">
        <v>2.7538E-2</v>
      </c>
      <c r="AM129">
        <v>2.0056999999999998E-2</v>
      </c>
      <c r="AN129">
        <v>3.3798000000000002E-2</v>
      </c>
      <c r="AO129">
        <v>3.1261999999999998E-2</v>
      </c>
      <c r="AP129">
        <v>2.5146000000000002E-2</v>
      </c>
      <c r="AQ129">
        <v>1.8963000000000001E-2</v>
      </c>
      <c r="AR129">
        <v>5.7683999999999999E-2</v>
      </c>
      <c r="AS129">
        <v>2.1614999999999999E-2</v>
      </c>
      <c r="AT129">
        <v>1.3273999999999999E-2</v>
      </c>
      <c r="AU129">
        <v>1.9837E-2</v>
      </c>
      <c r="AV129">
        <v>1.4491E-2</v>
      </c>
      <c r="AW129">
        <v>4.4059000000000001E-2</v>
      </c>
      <c r="AX129">
        <v>2.2339000000000001E-2</v>
      </c>
      <c r="AY129">
        <v>1.5098E-2</v>
      </c>
      <c r="AZ129">
        <v>1.9401999999999999E-2</v>
      </c>
      <c r="BA129">
        <v>1.8762000000000001E-2</v>
      </c>
      <c r="BB129">
        <v>1.7364999999999998E-2</v>
      </c>
      <c r="BC129">
        <v>1.7984E-2</v>
      </c>
      <c r="BD129">
        <v>2.0749E-2</v>
      </c>
      <c r="BE129">
        <v>2.1167999999999999E-2</v>
      </c>
      <c r="BF129">
        <v>2.2853999999999999E-2</v>
      </c>
      <c r="BG129">
        <v>2.3607E-2</v>
      </c>
      <c r="BH129">
        <v>3.0685E-2</v>
      </c>
      <c r="BI129">
        <v>2.7497000000000001E-2</v>
      </c>
    </row>
    <row r="130" spans="1:61" x14ac:dyDescent="0.25">
      <c r="A130" s="1">
        <v>418</v>
      </c>
      <c r="B130">
        <v>2.9701000000000002E-2</v>
      </c>
      <c r="C130">
        <v>1.908E-2</v>
      </c>
      <c r="D130">
        <v>3.3145000000000001E-2</v>
      </c>
      <c r="E130">
        <v>2.7202E-2</v>
      </c>
      <c r="F130">
        <v>2.7782999999999999E-2</v>
      </c>
      <c r="G130">
        <v>3.7201999999999999E-2</v>
      </c>
      <c r="H130">
        <v>4.1840000000000002E-2</v>
      </c>
      <c r="I130">
        <v>3.7782999999999997E-2</v>
      </c>
      <c r="J130">
        <v>2.528E-2</v>
      </c>
      <c r="K130">
        <v>2.8221E-2</v>
      </c>
      <c r="L130">
        <v>2.3123999999999999E-2</v>
      </c>
      <c r="M130">
        <v>1.728E-2</v>
      </c>
      <c r="N130">
        <v>1.4191E-2</v>
      </c>
      <c r="O130">
        <v>1.9123999999999999E-2</v>
      </c>
      <c r="P130">
        <v>1.3054E-2</v>
      </c>
      <c r="Q130">
        <v>3.7067000000000003E-2</v>
      </c>
      <c r="R130">
        <v>2.4372999999999999E-2</v>
      </c>
      <c r="S130">
        <v>2.7036999999999999E-2</v>
      </c>
      <c r="T130">
        <v>2.7722E-2</v>
      </c>
      <c r="U130">
        <v>3.1805E-2</v>
      </c>
      <c r="V130">
        <v>2.7227999999999999E-2</v>
      </c>
      <c r="W130">
        <v>2.2689999999999998E-2</v>
      </c>
      <c r="X130">
        <v>3.2268999999999999E-2</v>
      </c>
      <c r="Y130">
        <v>2.0074000000000002E-2</v>
      </c>
      <c r="Z130">
        <v>2.1558000000000001E-2</v>
      </c>
      <c r="AA130">
        <v>1.1497E-2</v>
      </c>
      <c r="AB130">
        <v>1.7805000000000001E-2</v>
      </c>
      <c r="AC130">
        <v>1.8363999999999998E-2</v>
      </c>
      <c r="AD130">
        <v>1.3167E-2</v>
      </c>
      <c r="AE130">
        <v>1.6551E-2</v>
      </c>
      <c r="AF130">
        <v>2.0469000000000001E-2</v>
      </c>
      <c r="AG130">
        <v>2.1448999999999999E-2</v>
      </c>
      <c r="AH130">
        <v>2.1974E-2</v>
      </c>
      <c r="AI130">
        <v>1.8294999999999999E-2</v>
      </c>
      <c r="AJ130">
        <v>3.0016999999999999E-2</v>
      </c>
      <c r="AK130">
        <v>2.4264999999999998E-2</v>
      </c>
      <c r="AL130">
        <v>2.7935000000000001E-2</v>
      </c>
      <c r="AM130">
        <v>2.0389999999999998E-2</v>
      </c>
      <c r="AN130">
        <v>3.4259999999999999E-2</v>
      </c>
      <c r="AO130">
        <v>3.1691999999999998E-2</v>
      </c>
      <c r="AP130">
        <v>2.5583999999999999E-2</v>
      </c>
      <c r="AQ130">
        <v>1.9147999999999998E-2</v>
      </c>
      <c r="AR130">
        <v>5.8131000000000002E-2</v>
      </c>
      <c r="AS130">
        <v>2.1763999999999999E-2</v>
      </c>
      <c r="AT130">
        <v>1.3469999999999999E-2</v>
      </c>
      <c r="AU130">
        <v>1.9973999999999999E-2</v>
      </c>
      <c r="AV130">
        <v>1.4603E-2</v>
      </c>
      <c r="AW130">
        <v>4.4659999999999998E-2</v>
      </c>
      <c r="AX130">
        <v>2.2551000000000002E-2</v>
      </c>
      <c r="AY130">
        <v>1.5353E-2</v>
      </c>
      <c r="AZ130">
        <v>1.9696000000000002E-2</v>
      </c>
      <c r="BA130">
        <v>1.9102000000000001E-2</v>
      </c>
      <c r="BB130">
        <v>1.7618999999999999E-2</v>
      </c>
      <c r="BC130">
        <v>1.8402000000000002E-2</v>
      </c>
      <c r="BD130">
        <v>2.1111000000000001E-2</v>
      </c>
      <c r="BE130">
        <v>2.1422E-2</v>
      </c>
      <c r="BF130">
        <v>2.3064999999999999E-2</v>
      </c>
      <c r="BG130">
        <v>2.3878E-2</v>
      </c>
      <c r="BH130">
        <v>3.1005000000000001E-2</v>
      </c>
      <c r="BI130">
        <v>2.7795E-2</v>
      </c>
    </row>
    <row r="131" spans="1:61" x14ac:dyDescent="0.25">
      <c r="A131" s="1">
        <v>419</v>
      </c>
      <c r="B131">
        <v>3.0082000000000001E-2</v>
      </c>
      <c r="C131">
        <v>1.9392E-2</v>
      </c>
      <c r="D131">
        <v>3.3474999999999998E-2</v>
      </c>
      <c r="E131">
        <v>2.7425999999999999E-2</v>
      </c>
      <c r="F131">
        <v>2.8058E-2</v>
      </c>
      <c r="G131">
        <v>3.7588000000000003E-2</v>
      </c>
      <c r="H131">
        <v>4.2202999999999997E-2</v>
      </c>
      <c r="I131">
        <v>3.8163999999999997E-2</v>
      </c>
      <c r="J131">
        <v>2.5454000000000001E-2</v>
      </c>
      <c r="K131">
        <v>2.8368000000000001E-2</v>
      </c>
      <c r="L131">
        <v>2.3609000000000002E-2</v>
      </c>
      <c r="M131">
        <v>1.7547E-2</v>
      </c>
      <c r="N131">
        <v>1.4541999999999999E-2</v>
      </c>
      <c r="O131">
        <v>1.9474999999999999E-2</v>
      </c>
      <c r="P131">
        <v>1.3408E-2</v>
      </c>
      <c r="Q131">
        <v>3.7440000000000001E-2</v>
      </c>
      <c r="R131">
        <v>2.4612999999999999E-2</v>
      </c>
      <c r="S131">
        <v>2.7286000000000001E-2</v>
      </c>
      <c r="T131">
        <v>2.7949000000000002E-2</v>
      </c>
      <c r="U131">
        <v>3.2074999999999999E-2</v>
      </c>
      <c r="V131">
        <v>2.7496E-2</v>
      </c>
      <c r="W131">
        <v>2.2942000000000001E-2</v>
      </c>
      <c r="X131">
        <v>3.2724999999999997E-2</v>
      </c>
      <c r="Y131">
        <v>2.0237999999999999E-2</v>
      </c>
      <c r="Z131">
        <v>2.1781999999999999E-2</v>
      </c>
      <c r="AA131">
        <v>1.1679999999999999E-2</v>
      </c>
      <c r="AB131">
        <v>1.8144E-2</v>
      </c>
      <c r="AC131">
        <v>1.8755000000000001E-2</v>
      </c>
      <c r="AD131">
        <v>1.3438E-2</v>
      </c>
      <c r="AE131">
        <v>1.6927000000000001E-2</v>
      </c>
      <c r="AF131">
        <v>2.0718E-2</v>
      </c>
      <c r="AG131">
        <v>2.1603000000000001E-2</v>
      </c>
      <c r="AH131">
        <v>2.2179000000000001E-2</v>
      </c>
      <c r="AI131">
        <v>1.8450000000000001E-2</v>
      </c>
      <c r="AJ131">
        <v>3.0256999999999999E-2</v>
      </c>
      <c r="AK131">
        <v>2.4643000000000002E-2</v>
      </c>
      <c r="AL131">
        <v>2.8320000000000001E-2</v>
      </c>
      <c r="AM131">
        <v>2.0718E-2</v>
      </c>
      <c r="AN131">
        <v>3.4705E-2</v>
      </c>
      <c r="AO131">
        <v>3.211E-2</v>
      </c>
      <c r="AP131">
        <v>2.6002999999999998E-2</v>
      </c>
      <c r="AQ131">
        <v>1.9328999999999999E-2</v>
      </c>
      <c r="AR131">
        <v>5.8560000000000001E-2</v>
      </c>
      <c r="AS131">
        <v>2.1911E-2</v>
      </c>
      <c r="AT131">
        <v>1.3665E-2</v>
      </c>
      <c r="AU131">
        <v>2.0101000000000001E-2</v>
      </c>
      <c r="AV131">
        <v>1.4708000000000001E-2</v>
      </c>
      <c r="AW131">
        <v>4.5242999999999998E-2</v>
      </c>
      <c r="AX131">
        <v>2.2755000000000001E-2</v>
      </c>
      <c r="AY131">
        <v>1.5603000000000001E-2</v>
      </c>
      <c r="AZ131">
        <v>1.9973999999999999E-2</v>
      </c>
      <c r="BA131">
        <v>1.9431E-2</v>
      </c>
      <c r="BB131">
        <v>1.7867000000000001E-2</v>
      </c>
      <c r="BC131">
        <v>1.8804000000000001E-2</v>
      </c>
      <c r="BD131">
        <v>2.1461999999999998E-2</v>
      </c>
      <c r="BE131">
        <v>2.1666000000000001E-2</v>
      </c>
      <c r="BF131">
        <v>2.3268E-2</v>
      </c>
      <c r="BG131">
        <v>2.4142E-2</v>
      </c>
      <c r="BH131">
        <v>3.1315000000000003E-2</v>
      </c>
      <c r="BI131">
        <v>2.8084999999999999E-2</v>
      </c>
    </row>
    <row r="132" spans="1:61" x14ac:dyDescent="0.25">
      <c r="A132" s="1">
        <v>420</v>
      </c>
      <c r="B132">
        <v>3.0457999999999999E-2</v>
      </c>
      <c r="C132">
        <v>1.9615E-2</v>
      </c>
      <c r="D132">
        <v>3.3780999999999999E-2</v>
      </c>
      <c r="E132">
        <v>2.7730999999999999E-2</v>
      </c>
      <c r="F132">
        <v>2.8344999999999999E-2</v>
      </c>
      <c r="G132">
        <v>3.7911E-2</v>
      </c>
      <c r="H132">
        <v>4.2616000000000001E-2</v>
      </c>
      <c r="I132">
        <v>3.8490000000000003E-2</v>
      </c>
      <c r="J132">
        <v>2.5675E-2</v>
      </c>
      <c r="K132">
        <v>2.8646999999999999E-2</v>
      </c>
      <c r="L132">
        <v>2.4022000000000002E-2</v>
      </c>
      <c r="M132">
        <v>1.787E-2</v>
      </c>
      <c r="N132">
        <v>1.4933E-2</v>
      </c>
      <c r="O132">
        <v>1.9782000000000001E-2</v>
      </c>
      <c r="P132">
        <v>1.3675E-2</v>
      </c>
      <c r="Q132">
        <v>3.7726999999999997E-2</v>
      </c>
      <c r="R132">
        <v>2.4827999999999999E-2</v>
      </c>
      <c r="S132">
        <v>2.7515999999999999E-2</v>
      </c>
      <c r="T132">
        <v>2.8195999999999999E-2</v>
      </c>
      <c r="U132">
        <v>3.2339E-2</v>
      </c>
      <c r="V132">
        <v>2.7730999999999999E-2</v>
      </c>
      <c r="W132">
        <v>2.3132E-2</v>
      </c>
      <c r="X132">
        <v>3.3132000000000002E-2</v>
      </c>
      <c r="Y132">
        <v>2.0409E-2</v>
      </c>
      <c r="Z132">
        <v>2.1964999999999998E-2</v>
      </c>
      <c r="AA132">
        <v>1.1903E-2</v>
      </c>
      <c r="AB132">
        <v>1.8426999999999999E-2</v>
      </c>
      <c r="AC132">
        <v>1.9075999999999999E-2</v>
      </c>
      <c r="AD132">
        <v>1.367E-2</v>
      </c>
      <c r="AE132">
        <v>1.7291999999999998E-2</v>
      </c>
      <c r="AF132">
        <v>2.0926E-2</v>
      </c>
      <c r="AG132">
        <v>2.1794000000000001E-2</v>
      </c>
      <c r="AH132">
        <v>2.2377999999999999E-2</v>
      </c>
      <c r="AI132">
        <v>1.8581E-2</v>
      </c>
      <c r="AJ132">
        <v>3.0502000000000001E-2</v>
      </c>
      <c r="AK132">
        <v>2.4912E-2</v>
      </c>
      <c r="AL132">
        <v>2.8650999999999999E-2</v>
      </c>
      <c r="AM132">
        <v>2.1075E-2</v>
      </c>
      <c r="AN132">
        <v>3.5110000000000002E-2</v>
      </c>
      <c r="AO132">
        <v>3.2514000000000001E-2</v>
      </c>
      <c r="AP132">
        <v>2.6433999999999999E-2</v>
      </c>
      <c r="AQ132">
        <v>1.9664999999999998E-2</v>
      </c>
      <c r="AR132">
        <v>5.9153999999999998E-2</v>
      </c>
      <c r="AS132">
        <v>2.2209E-2</v>
      </c>
      <c r="AT132">
        <v>1.3925E-2</v>
      </c>
      <c r="AU132">
        <v>2.0390999999999999E-2</v>
      </c>
      <c r="AV132">
        <v>1.4911000000000001E-2</v>
      </c>
      <c r="AW132">
        <v>4.5830000000000003E-2</v>
      </c>
      <c r="AX132">
        <v>2.3054000000000002E-2</v>
      </c>
      <c r="AY132">
        <v>1.5820000000000001E-2</v>
      </c>
      <c r="AZ132">
        <v>2.0246E-2</v>
      </c>
      <c r="BA132">
        <v>1.9866000000000002E-2</v>
      </c>
      <c r="BB132">
        <v>1.8239999999999999E-2</v>
      </c>
      <c r="BC132">
        <v>1.9209E-2</v>
      </c>
      <c r="BD132">
        <v>2.1863E-2</v>
      </c>
      <c r="BE132">
        <v>2.1923000000000002E-2</v>
      </c>
      <c r="BF132">
        <v>2.3570000000000001E-2</v>
      </c>
      <c r="BG132">
        <v>2.4458000000000001E-2</v>
      </c>
      <c r="BH132">
        <v>3.1699999999999999E-2</v>
      </c>
      <c r="BI132">
        <v>2.8434999999999998E-2</v>
      </c>
    </row>
    <row r="133" spans="1:61" x14ac:dyDescent="0.25">
      <c r="A133" s="1">
        <v>421</v>
      </c>
      <c r="B133">
        <v>3.0821999999999999E-2</v>
      </c>
      <c r="C133">
        <v>1.9827999999999998E-2</v>
      </c>
      <c r="D133">
        <v>3.4081E-2</v>
      </c>
      <c r="E133">
        <v>2.8038E-2</v>
      </c>
      <c r="F133">
        <v>2.8624E-2</v>
      </c>
      <c r="G133">
        <v>3.8220999999999998E-2</v>
      </c>
      <c r="H133">
        <v>4.3026000000000002E-2</v>
      </c>
      <c r="I133">
        <v>3.8802000000000003E-2</v>
      </c>
      <c r="J133">
        <v>2.5897E-2</v>
      </c>
      <c r="K133">
        <v>2.8936E-2</v>
      </c>
      <c r="L133">
        <v>2.4417999999999999E-2</v>
      </c>
      <c r="M133">
        <v>1.8193999999999998E-2</v>
      </c>
      <c r="N133">
        <v>1.5323E-2</v>
      </c>
      <c r="O133">
        <v>2.0079E-2</v>
      </c>
      <c r="P133">
        <v>1.3931000000000001E-2</v>
      </c>
      <c r="Q133">
        <v>3.8001E-2</v>
      </c>
      <c r="R133">
        <v>2.5034000000000001E-2</v>
      </c>
      <c r="S133">
        <v>2.7734000000000002E-2</v>
      </c>
      <c r="T133">
        <v>2.8443E-2</v>
      </c>
      <c r="U133">
        <v>3.2592000000000003E-2</v>
      </c>
      <c r="V133">
        <v>2.7959000000000001E-2</v>
      </c>
      <c r="W133">
        <v>2.3311999999999999E-2</v>
      </c>
      <c r="X133">
        <v>3.3529999999999997E-2</v>
      </c>
      <c r="Y133">
        <v>2.0573000000000001E-2</v>
      </c>
      <c r="Z133">
        <v>2.2145000000000001E-2</v>
      </c>
      <c r="AA133">
        <v>1.2121E-2</v>
      </c>
      <c r="AB133">
        <v>1.8696000000000001E-2</v>
      </c>
      <c r="AC133">
        <v>1.9383000000000001E-2</v>
      </c>
      <c r="AD133">
        <v>1.3891000000000001E-2</v>
      </c>
      <c r="AE133">
        <v>1.7648E-2</v>
      </c>
      <c r="AF133">
        <v>2.1128000000000001E-2</v>
      </c>
      <c r="AG133">
        <v>2.1985999999999999E-2</v>
      </c>
      <c r="AH133">
        <v>2.2571999999999998E-2</v>
      </c>
      <c r="AI133">
        <v>1.8704999999999999E-2</v>
      </c>
      <c r="AJ133">
        <v>3.0738000000000001E-2</v>
      </c>
      <c r="AK133">
        <v>2.5162E-2</v>
      </c>
      <c r="AL133">
        <v>2.8972000000000001E-2</v>
      </c>
      <c r="AM133">
        <v>2.1427000000000002E-2</v>
      </c>
      <c r="AN133">
        <v>3.5499000000000003E-2</v>
      </c>
      <c r="AO133">
        <v>3.2904999999999997E-2</v>
      </c>
      <c r="AP133">
        <v>2.6856000000000001E-2</v>
      </c>
      <c r="AQ133">
        <v>2.0014000000000001E-2</v>
      </c>
      <c r="AR133">
        <v>5.9753000000000001E-2</v>
      </c>
      <c r="AS133">
        <v>2.2520999999999999E-2</v>
      </c>
      <c r="AT133">
        <v>1.4187999999999999E-2</v>
      </c>
      <c r="AU133">
        <v>2.0688000000000002E-2</v>
      </c>
      <c r="AV133">
        <v>1.512E-2</v>
      </c>
      <c r="AW133">
        <v>4.6401999999999999E-2</v>
      </c>
      <c r="AX133">
        <v>2.3358E-2</v>
      </c>
      <c r="AY133">
        <v>1.6034E-2</v>
      </c>
      <c r="AZ133">
        <v>2.0507000000000001E-2</v>
      </c>
      <c r="BA133">
        <v>2.0305E-2</v>
      </c>
      <c r="BB133">
        <v>1.8613999999999999E-2</v>
      </c>
      <c r="BC133">
        <v>1.9605999999999998E-2</v>
      </c>
      <c r="BD133">
        <v>2.2259000000000001E-2</v>
      </c>
      <c r="BE133">
        <v>2.2169000000000001E-2</v>
      </c>
      <c r="BF133">
        <v>2.3876999999999999E-2</v>
      </c>
      <c r="BG133">
        <v>2.477E-2</v>
      </c>
      <c r="BH133">
        <v>3.209E-2</v>
      </c>
      <c r="BI133">
        <v>2.8784000000000001E-2</v>
      </c>
    </row>
    <row r="134" spans="1:61" x14ac:dyDescent="0.25">
      <c r="A134" s="1">
        <v>422</v>
      </c>
      <c r="B134">
        <v>3.1175000000000001E-2</v>
      </c>
      <c r="C134">
        <v>2.0031E-2</v>
      </c>
      <c r="D134">
        <v>3.4373000000000001E-2</v>
      </c>
      <c r="E134">
        <v>2.8334000000000002E-2</v>
      </c>
      <c r="F134">
        <v>2.8896000000000002E-2</v>
      </c>
      <c r="G134">
        <v>3.8517999999999997E-2</v>
      </c>
      <c r="H134">
        <v>4.3423999999999997E-2</v>
      </c>
      <c r="I134">
        <v>3.9106000000000002E-2</v>
      </c>
      <c r="J134">
        <v>2.6113999999999998E-2</v>
      </c>
      <c r="K134">
        <v>2.921E-2</v>
      </c>
      <c r="L134">
        <v>2.4799999999999999E-2</v>
      </c>
      <c r="M134">
        <v>1.8509000000000001E-2</v>
      </c>
      <c r="N134">
        <v>1.5699999999999999E-2</v>
      </c>
      <c r="O134">
        <v>2.0367E-2</v>
      </c>
      <c r="P134">
        <v>1.4174000000000001E-2</v>
      </c>
      <c r="Q134">
        <v>3.8266000000000001E-2</v>
      </c>
      <c r="R134">
        <v>2.5238E-2</v>
      </c>
      <c r="S134">
        <v>2.7949999999999999E-2</v>
      </c>
      <c r="T134">
        <v>2.8679E-2</v>
      </c>
      <c r="U134">
        <v>3.2837999999999999E-2</v>
      </c>
      <c r="V134">
        <v>2.8174999999999999E-2</v>
      </c>
      <c r="W134">
        <v>2.3486E-2</v>
      </c>
      <c r="X134">
        <v>3.3912999999999999E-2</v>
      </c>
      <c r="Y134">
        <v>2.0729999999999998E-2</v>
      </c>
      <c r="Z134">
        <v>2.2314000000000001E-2</v>
      </c>
      <c r="AA134">
        <v>1.2338E-2</v>
      </c>
      <c r="AB134">
        <v>1.8960000000000001E-2</v>
      </c>
      <c r="AC134">
        <v>1.9681000000000001E-2</v>
      </c>
      <c r="AD134">
        <v>1.4102999999999999E-2</v>
      </c>
      <c r="AE134">
        <v>1.7992000000000001E-2</v>
      </c>
      <c r="AF134">
        <v>2.1326999999999999E-2</v>
      </c>
      <c r="AG134">
        <v>2.2172000000000001E-2</v>
      </c>
      <c r="AH134">
        <v>2.2765000000000001E-2</v>
      </c>
      <c r="AI134">
        <v>1.8832000000000002E-2</v>
      </c>
      <c r="AJ134">
        <v>3.0970999999999999E-2</v>
      </c>
      <c r="AK134">
        <v>2.5406000000000001E-2</v>
      </c>
      <c r="AL134">
        <v>2.9281000000000001E-2</v>
      </c>
      <c r="AM134">
        <v>2.1770000000000001E-2</v>
      </c>
      <c r="AN134">
        <v>3.5876999999999999E-2</v>
      </c>
      <c r="AO134">
        <v>3.3285000000000002E-2</v>
      </c>
      <c r="AP134">
        <v>2.7265999999999999E-2</v>
      </c>
      <c r="AQ134">
        <v>2.0348999999999999E-2</v>
      </c>
      <c r="AR134">
        <v>6.0338000000000003E-2</v>
      </c>
      <c r="AS134">
        <v>2.2823E-2</v>
      </c>
      <c r="AT134">
        <v>1.4442E-2</v>
      </c>
      <c r="AU134">
        <v>2.0983000000000002E-2</v>
      </c>
      <c r="AV134">
        <v>1.5327E-2</v>
      </c>
      <c r="AW134">
        <v>4.6961999999999997E-2</v>
      </c>
      <c r="AX134">
        <v>2.3656E-2</v>
      </c>
      <c r="AY134">
        <v>1.6237999999999999E-2</v>
      </c>
      <c r="AZ134">
        <v>2.0763E-2</v>
      </c>
      <c r="BA134">
        <v>2.0733000000000001E-2</v>
      </c>
      <c r="BB134">
        <v>1.898E-2</v>
      </c>
      <c r="BC134">
        <v>1.9990000000000001E-2</v>
      </c>
      <c r="BD134">
        <v>2.2645999999999999E-2</v>
      </c>
      <c r="BE134">
        <v>2.2412999999999999E-2</v>
      </c>
      <c r="BF134">
        <v>2.4174000000000001E-2</v>
      </c>
      <c r="BG134">
        <v>2.5080999999999999E-2</v>
      </c>
      <c r="BH134">
        <v>3.2467999999999997E-2</v>
      </c>
      <c r="BI134">
        <v>2.9121999999999999E-2</v>
      </c>
    </row>
    <row r="135" spans="1:61" x14ac:dyDescent="0.25">
      <c r="A135" s="1">
        <v>423</v>
      </c>
      <c r="B135">
        <v>3.1518999999999998E-2</v>
      </c>
      <c r="C135">
        <v>2.0230999999999999E-2</v>
      </c>
      <c r="D135">
        <v>3.4653999999999997E-2</v>
      </c>
      <c r="E135">
        <v>2.8587999999999999E-2</v>
      </c>
      <c r="F135">
        <v>2.9090999999999999E-2</v>
      </c>
      <c r="G135">
        <v>3.8816999999999997E-2</v>
      </c>
      <c r="H135">
        <v>4.3749000000000003E-2</v>
      </c>
      <c r="I135">
        <v>3.9453000000000002E-2</v>
      </c>
      <c r="J135">
        <v>2.6355E-2</v>
      </c>
      <c r="K135">
        <v>2.9464000000000001E-2</v>
      </c>
      <c r="L135">
        <v>2.5097000000000001E-2</v>
      </c>
      <c r="M135">
        <v>1.8870000000000001E-2</v>
      </c>
      <c r="N135">
        <v>1.5962E-2</v>
      </c>
      <c r="O135">
        <v>2.0694000000000001E-2</v>
      </c>
      <c r="P135">
        <v>1.4392E-2</v>
      </c>
      <c r="Q135">
        <v>3.8540999999999999E-2</v>
      </c>
      <c r="R135">
        <v>2.5510000000000001E-2</v>
      </c>
      <c r="S135">
        <v>2.8237000000000002E-2</v>
      </c>
      <c r="T135">
        <v>2.8882000000000001E-2</v>
      </c>
      <c r="U135">
        <v>3.3111000000000002E-2</v>
      </c>
      <c r="V135">
        <v>2.8414999999999999E-2</v>
      </c>
      <c r="W135">
        <v>2.3674000000000001E-2</v>
      </c>
      <c r="X135">
        <v>3.4329999999999999E-2</v>
      </c>
      <c r="Y135">
        <v>2.0920999999999999E-2</v>
      </c>
      <c r="Z135">
        <v>2.2512999999999998E-2</v>
      </c>
      <c r="AA135">
        <v>1.2586E-2</v>
      </c>
      <c r="AB135">
        <v>1.924E-2</v>
      </c>
      <c r="AC135">
        <v>2.0008999999999999E-2</v>
      </c>
      <c r="AD135">
        <v>1.4324999999999999E-2</v>
      </c>
      <c r="AE135">
        <v>1.831E-2</v>
      </c>
      <c r="AF135">
        <v>2.1557E-2</v>
      </c>
      <c r="AG135">
        <v>2.2362E-2</v>
      </c>
      <c r="AH135">
        <v>2.2931E-2</v>
      </c>
      <c r="AI135">
        <v>1.8985999999999999E-2</v>
      </c>
      <c r="AJ135">
        <v>3.1212E-2</v>
      </c>
      <c r="AK135">
        <v>2.5697000000000001E-2</v>
      </c>
      <c r="AL135">
        <v>2.9589000000000001E-2</v>
      </c>
      <c r="AM135">
        <v>2.2089999999999999E-2</v>
      </c>
      <c r="AN135">
        <v>3.6247000000000001E-2</v>
      </c>
      <c r="AO135">
        <v>3.3667000000000002E-2</v>
      </c>
      <c r="AP135">
        <v>2.7696999999999999E-2</v>
      </c>
      <c r="AQ135">
        <v>2.0615999999999999E-2</v>
      </c>
      <c r="AR135">
        <v>6.0860999999999998E-2</v>
      </c>
      <c r="AS135">
        <v>2.3067000000000001E-2</v>
      </c>
      <c r="AT135">
        <v>1.4626E-2</v>
      </c>
      <c r="AU135">
        <v>2.1215999999999999E-2</v>
      </c>
      <c r="AV135">
        <v>1.5487000000000001E-2</v>
      </c>
      <c r="AW135">
        <v>4.7442999999999999E-2</v>
      </c>
      <c r="AX135">
        <v>2.3893000000000001E-2</v>
      </c>
      <c r="AY135">
        <v>1.6407999999999999E-2</v>
      </c>
      <c r="AZ135">
        <v>2.1051E-2</v>
      </c>
      <c r="BA135">
        <v>2.1094000000000002E-2</v>
      </c>
      <c r="BB135">
        <v>1.9295E-2</v>
      </c>
      <c r="BC135">
        <v>2.0386000000000001E-2</v>
      </c>
      <c r="BD135">
        <v>2.3023999999999999E-2</v>
      </c>
      <c r="BE135">
        <v>2.2668000000000001E-2</v>
      </c>
      <c r="BF135">
        <v>2.4419E-2</v>
      </c>
      <c r="BG135">
        <v>2.5384E-2</v>
      </c>
      <c r="BH135">
        <v>3.2807999999999997E-2</v>
      </c>
      <c r="BI135">
        <v>2.9422E-2</v>
      </c>
    </row>
    <row r="136" spans="1:61" x14ac:dyDescent="0.25">
      <c r="A136" s="1">
        <v>424</v>
      </c>
      <c r="B136">
        <v>3.1868E-2</v>
      </c>
      <c r="C136">
        <v>2.0433E-2</v>
      </c>
      <c r="D136">
        <v>3.4929000000000002E-2</v>
      </c>
      <c r="E136">
        <v>2.8806999999999999E-2</v>
      </c>
      <c r="F136">
        <v>2.9218000000000001E-2</v>
      </c>
      <c r="G136">
        <v>3.9123999999999999E-2</v>
      </c>
      <c r="H136">
        <v>4.4017000000000001E-2</v>
      </c>
      <c r="I136">
        <v>3.9843999999999997E-2</v>
      </c>
      <c r="J136">
        <v>2.6617999999999999E-2</v>
      </c>
      <c r="K136">
        <v>2.9692E-2</v>
      </c>
      <c r="L136">
        <v>2.5330999999999999E-2</v>
      </c>
      <c r="M136">
        <v>1.9266999999999999E-2</v>
      </c>
      <c r="N136">
        <v>1.6135E-2</v>
      </c>
      <c r="O136">
        <v>2.1055000000000001E-2</v>
      </c>
      <c r="P136">
        <v>1.4584E-2</v>
      </c>
      <c r="Q136">
        <v>3.8824999999999998E-2</v>
      </c>
      <c r="R136">
        <v>2.5839999999999998E-2</v>
      </c>
      <c r="S136">
        <v>2.8591999999999999E-2</v>
      </c>
      <c r="T136">
        <v>2.9052999999999999E-2</v>
      </c>
      <c r="U136">
        <v>3.3404999999999997E-2</v>
      </c>
      <c r="V136">
        <v>2.8673000000000001E-2</v>
      </c>
      <c r="W136">
        <v>2.3883000000000001E-2</v>
      </c>
      <c r="X136">
        <v>3.4780999999999999E-2</v>
      </c>
      <c r="Y136">
        <v>2.1139000000000002E-2</v>
      </c>
      <c r="Z136">
        <v>2.2738999999999999E-2</v>
      </c>
      <c r="AA136">
        <v>1.2869E-2</v>
      </c>
      <c r="AB136">
        <v>1.9539999999999998E-2</v>
      </c>
      <c r="AC136">
        <v>2.0371E-2</v>
      </c>
      <c r="AD136">
        <v>1.4548999999999999E-2</v>
      </c>
      <c r="AE136">
        <v>1.8615E-2</v>
      </c>
      <c r="AF136">
        <v>2.1822999999999999E-2</v>
      </c>
      <c r="AG136">
        <v>2.2551000000000002E-2</v>
      </c>
      <c r="AH136">
        <v>2.3074000000000001E-2</v>
      </c>
      <c r="AI136">
        <v>1.9164E-2</v>
      </c>
      <c r="AJ136">
        <v>3.1469999999999998E-2</v>
      </c>
      <c r="AK136">
        <v>2.6032E-2</v>
      </c>
      <c r="AL136">
        <v>2.9902000000000001E-2</v>
      </c>
      <c r="AM136">
        <v>2.2391000000000001E-2</v>
      </c>
      <c r="AN136">
        <v>3.6609000000000003E-2</v>
      </c>
      <c r="AO136">
        <v>3.4062000000000002E-2</v>
      </c>
      <c r="AP136">
        <v>2.8139999999999998E-2</v>
      </c>
      <c r="AQ136">
        <v>2.0823999999999999E-2</v>
      </c>
      <c r="AR136">
        <v>6.1336000000000002E-2</v>
      </c>
      <c r="AS136">
        <v>2.3265000000000001E-2</v>
      </c>
      <c r="AT136">
        <v>1.4755000000000001E-2</v>
      </c>
      <c r="AU136">
        <v>2.1402000000000001E-2</v>
      </c>
      <c r="AV136">
        <v>1.5616E-2</v>
      </c>
      <c r="AW136">
        <v>4.7857999999999998E-2</v>
      </c>
      <c r="AX136">
        <v>2.4081999999999999E-2</v>
      </c>
      <c r="AY136">
        <v>1.6552000000000001E-2</v>
      </c>
      <c r="AZ136">
        <v>2.1367000000000001E-2</v>
      </c>
      <c r="BA136">
        <v>2.1406000000000001E-2</v>
      </c>
      <c r="BB136">
        <v>1.9564999999999999E-2</v>
      </c>
      <c r="BC136">
        <v>2.0794E-2</v>
      </c>
      <c r="BD136">
        <v>2.3404000000000001E-2</v>
      </c>
      <c r="BE136">
        <v>2.2936999999999999E-2</v>
      </c>
      <c r="BF136">
        <v>2.4625000000000001E-2</v>
      </c>
      <c r="BG136">
        <v>2.5696E-2</v>
      </c>
      <c r="BH136">
        <v>3.3112999999999997E-2</v>
      </c>
      <c r="BI136">
        <v>2.9693000000000001E-2</v>
      </c>
    </row>
    <row r="137" spans="1:61" x14ac:dyDescent="0.25">
      <c r="A137" s="1">
        <v>425</v>
      </c>
      <c r="B137">
        <v>3.2211999999999998E-2</v>
      </c>
      <c r="C137">
        <v>2.0631E-2</v>
      </c>
      <c r="D137">
        <v>3.5196999999999999E-2</v>
      </c>
      <c r="E137">
        <v>2.9024999999999999E-2</v>
      </c>
      <c r="F137">
        <v>2.9347999999999999E-2</v>
      </c>
      <c r="G137">
        <v>3.9426000000000003E-2</v>
      </c>
      <c r="H137">
        <v>4.4283000000000003E-2</v>
      </c>
      <c r="I137">
        <v>4.0229000000000001E-2</v>
      </c>
      <c r="J137">
        <v>2.6884000000000002E-2</v>
      </c>
      <c r="K137">
        <v>2.9923000000000002E-2</v>
      </c>
      <c r="L137">
        <v>2.5559999999999999E-2</v>
      </c>
      <c r="M137">
        <v>1.9665999999999999E-2</v>
      </c>
      <c r="N137">
        <v>1.6303999999999999E-2</v>
      </c>
      <c r="O137">
        <v>2.1412E-2</v>
      </c>
      <c r="P137">
        <v>1.4777E-2</v>
      </c>
      <c r="Q137">
        <v>3.9102999999999999E-2</v>
      </c>
      <c r="R137">
        <v>2.6165999999999998E-2</v>
      </c>
      <c r="S137">
        <v>2.8944000000000001E-2</v>
      </c>
      <c r="T137">
        <v>2.9222999999999999E-2</v>
      </c>
      <c r="U137">
        <v>3.3693000000000001E-2</v>
      </c>
      <c r="V137">
        <v>2.8926E-2</v>
      </c>
      <c r="W137">
        <v>2.4087000000000001E-2</v>
      </c>
      <c r="X137">
        <v>3.5223999999999998E-2</v>
      </c>
      <c r="Y137">
        <v>2.1354000000000001E-2</v>
      </c>
      <c r="Z137">
        <v>2.2960999999999999E-2</v>
      </c>
      <c r="AA137">
        <v>1.3148E-2</v>
      </c>
      <c r="AB137">
        <v>1.9835999999999999E-2</v>
      </c>
      <c r="AC137">
        <v>2.0725E-2</v>
      </c>
      <c r="AD137">
        <v>1.4773E-2</v>
      </c>
      <c r="AE137">
        <v>1.8912000000000002E-2</v>
      </c>
      <c r="AF137">
        <v>2.2081E-2</v>
      </c>
      <c r="AG137">
        <v>2.2735999999999999E-2</v>
      </c>
      <c r="AH137">
        <v>2.3216000000000001E-2</v>
      </c>
      <c r="AI137">
        <v>1.9342999999999999E-2</v>
      </c>
      <c r="AJ137">
        <v>3.1718000000000003E-2</v>
      </c>
      <c r="AK137">
        <v>2.6367999999999999E-2</v>
      </c>
      <c r="AL137">
        <v>3.0210000000000001E-2</v>
      </c>
      <c r="AM137">
        <v>2.2690999999999999E-2</v>
      </c>
      <c r="AN137">
        <v>3.6970000000000003E-2</v>
      </c>
      <c r="AO137">
        <v>3.4452000000000003E-2</v>
      </c>
      <c r="AP137">
        <v>2.8586E-2</v>
      </c>
      <c r="AQ137">
        <v>2.1033E-2</v>
      </c>
      <c r="AR137">
        <v>6.1809000000000003E-2</v>
      </c>
      <c r="AS137">
        <v>2.3460999999999999E-2</v>
      </c>
      <c r="AT137">
        <v>1.4883E-2</v>
      </c>
      <c r="AU137">
        <v>2.1586999999999999E-2</v>
      </c>
      <c r="AV137">
        <v>1.5740000000000001E-2</v>
      </c>
      <c r="AW137">
        <v>4.8267999999999998E-2</v>
      </c>
      <c r="AX137">
        <v>2.4275000000000001E-2</v>
      </c>
      <c r="AY137">
        <v>1.6691000000000001E-2</v>
      </c>
      <c r="AZ137">
        <v>2.1679E-2</v>
      </c>
      <c r="BA137">
        <v>2.1715000000000002E-2</v>
      </c>
      <c r="BB137">
        <v>1.9835999999999999E-2</v>
      </c>
      <c r="BC137">
        <v>2.1196E-2</v>
      </c>
      <c r="BD137">
        <v>2.3778000000000001E-2</v>
      </c>
      <c r="BE137">
        <v>2.3196999999999999E-2</v>
      </c>
      <c r="BF137">
        <v>2.4825E-2</v>
      </c>
      <c r="BG137">
        <v>2.5999999999999999E-2</v>
      </c>
      <c r="BH137">
        <v>3.3417000000000002E-2</v>
      </c>
      <c r="BI137">
        <v>2.9959E-2</v>
      </c>
    </row>
    <row r="138" spans="1:61" x14ac:dyDescent="0.25">
      <c r="A138" s="1">
        <v>426</v>
      </c>
      <c r="B138">
        <v>3.2549000000000002E-2</v>
      </c>
      <c r="C138">
        <v>2.0833000000000001E-2</v>
      </c>
      <c r="D138">
        <v>3.5462E-2</v>
      </c>
      <c r="E138">
        <v>2.9248E-2</v>
      </c>
      <c r="F138">
        <v>2.9505E-2</v>
      </c>
      <c r="G138">
        <v>3.9732000000000003E-2</v>
      </c>
      <c r="H138">
        <v>4.4566000000000001E-2</v>
      </c>
      <c r="I138">
        <v>4.0598000000000002E-2</v>
      </c>
      <c r="J138">
        <v>2.7133000000000001E-2</v>
      </c>
      <c r="K138">
        <v>3.015E-2</v>
      </c>
      <c r="L138">
        <v>2.5815999999999999E-2</v>
      </c>
      <c r="M138">
        <v>2.0043999999999999E-2</v>
      </c>
      <c r="N138">
        <v>1.6486000000000001E-2</v>
      </c>
      <c r="O138">
        <v>2.1758E-2</v>
      </c>
      <c r="P138">
        <v>1.498E-2</v>
      </c>
      <c r="Q138">
        <v>3.9380999999999999E-2</v>
      </c>
      <c r="R138">
        <v>2.6466E-2</v>
      </c>
      <c r="S138">
        <v>2.9274999999999999E-2</v>
      </c>
      <c r="T138">
        <v>2.9409999999999999E-2</v>
      </c>
      <c r="U138">
        <v>3.3973999999999997E-2</v>
      </c>
      <c r="V138">
        <v>2.9166999999999998E-2</v>
      </c>
      <c r="W138">
        <v>2.4288000000000001E-2</v>
      </c>
      <c r="X138">
        <v>3.5656E-2</v>
      </c>
      <c r="Y138">
        <v>2.1564E-2</v>
      </c>
      <c r="Z138">
        <v>2.3174E-2</v>
      </c>
      <c r="AA138">
        <v>1.3402000000000001E-2</v>
      </c>
      <c r="AB138">
        <v>2.0125000000000001E-2</v>
      </c>
      <c r="AC138">
        <v>2.1080999999999999E-2</v>
      </c>
      <c r="AD138">
        <v>1.4994E-2</v>
      </c>
      <c r="AE138">
        <v>1.9210000000000001E-2</v>
      </c>
      <c r="AF138">
        <v>2.2343999999999999E-2</v>
      </c>
      <c r="AG138">
        <v>2.2925999999999998E-2</v>
      </c>
      <c r="AH138">
        <v>2.3368E-2</v>
      </c>
      <c r="AI138">
        <v>1.9503E-2</v>
      </c>
      <c r="AJ138">
        <v>3.1972E-2</v>
      </c>
      <c r="AK138">
        <v>2.6682000000000001E-2</v>
      </c>
      <c r="AL138">
        <v>3.0523999999999999E-2</v>
      </c>
      <c r="AM138">
        <v>2.2988999999999999E-2</v>
      </c>
      <c r="AN138">
        <v>3.7324000000000003E-2</v>
      </c>
      <c r="AO138">
        <v>3.4840000000000003E-2</v>
      </c>
      <c r="AP138">
        <v>2.9024000000000001E-2</v>
      </c>
      <c r="AQ138">
        <v>2.1250999999999999E-2</v>
      </c>
      <c r="AR138">
        <v>6.2279000000000001E-2</v>
      </c>
      <c r="AS138">
        <v>2.3646E-2</v>
      </c>
      <c r="AT138">
        <v>1.5023E-2</v>
      </c>
      <c r="AU138">
        <v>2.1791000000000001E-2</v>
      </c>
      <c r="AV138">
        <v>1.5882E-2</v>
      </c>
      <c r="AW138">
        <v>4.8698999999999999E-2</v>
      </c>
      <c r="AX138">
        <v>2.4473000000000002E-2</v>
      </c>
      <c r="AY138">
        <v>1.6841999999999999E-2</v>
      </c>
      <c r="AZ138">
        <v>2.1985999999999999E-2</v>
      </c>
      <c r="BA138">
        <v>2.2026E-2</v>
      </c>
      <c r="BB138">
        <v>2.0104E-2</v>
      </c>
      <c r="BC138">
        <v>2.1592E-2</v>
      </c>
      <c r="BD138">
        <v>2.4136999999999999E-2</v>
      </c>
      <c r="BE138">
        <v>2.3455E-2</v>
      </c>
      <c r="BF138">
        <v>2.5027000000000001E-2</v>
      </c>
      <c r="BG138">
        <v>2.631E-2</v>
      </c>
      <c r="BH138">
        <v>3.3732999999999999E-2</v>
      </c>
      <c r="BI138">
        <v>3.0241000000000001E-2</v>
      </c>
    </row>
    <row r="139" spans="1:61" x14ac:dyDescent="0.25">
      <c r="A139" s="1">
        <v>427</v>
      </c>
      <c r="B139">
        <v>3.2895000000000001E-2</v>
      </c>
      <c r="C139">
        <v>2.1062000000000001E-2</v>
      </c>
      <c r="D139">
        <v>3.5718E-2</v>
      </c>
      <c r="E139">
        <v>2.9516000000000001E-2</v>
      </c>
      <c r="F139">
        <v>2.9815000000000001E-2</v>
      </c>
      <c r="G139">
        <v>4.0073999999999999E-2</v>
      </c>
      <c r="H139">
        <v>4.4950999999999998E-2</v>
      </c>
      <c r="I139">
        <v>4.0892999999999999E-2</v>
      </c>
      <c r="J139">
        <v>2.7354E-2</v>
      </c>
      <c r="K139">
        <v>3.0376E-2</v>
      </c>
      <c r="L139">
        <v>2.6210000000000001E-2</v>
      </c>
      <c r="M139">
        <v>2.0388E-2</v>
      </c>
      <c r="N139">
        <v>1.6754999999999999E-2</v>
      </c>
      <c r="O139">
        <v>2.2065999999999999E-2</v>
      </c>
      <c r="P139">
        <v>1.5244000000000001E-2</v>
      </c>
      <c r="Q139">
        <v>3.9667000000000001E-2</v>
      </c>
      <c r="R139">
        <v>2.6662000000000002E-2</v>
      </c>
      <c r="S139">
        <v>2.9520999999999999E-2</v>
      </c>
      <c r="T139">
        <v>2.9679000000000001E-2</v>
      </c>
      <c r="U139">
        <v>3.4229999999999997E-2</v>
      </c>
      <c r="V139">
        <v>2.9357999999999999E-2</v>
      </c>
      <c r="W139">
        <v>2.4494999999999999E-2</v>
      </c>
      <c r="X139">
        <v>3.6056999999999999E-2</v>
      </c>
      <c r="Y139">
        <v>2.1763000000000001E-2</v>
      </c>
      <c r="Z139">
        <v>2.3369000000000001E-2</v>
      </c>
      <c r="AA139">
        <v>1.3553000000000001E-2</v>
      </c>
      <c r="AB139">
        <v>2.0392E-2</v>
      </c>
      <c r="AC139">
        <v>2.1433000000000001E-2</v>
      </c>
      <c r="AD139">
        <v>1.5213000000000001E-2</v>
      </c>
      <c r="AE139">
        <v>1.9528E-2</v>
      </c>
      <c r="AF139">
        <v>2.2617999999999999E-2</v>
      </c>
      <c r="AG139">
        <v>2.3123999999999999E-2</v>
      </c>
      <c r="AH139">
        <v>2.359E-2</v>
      </c>
      <c r="AI139">
        <v>1.9619000000000001E-2</v>
      </c>
      <c r="AJ139">
        <v>3.2230000000000002E-2</v>
      </c>
      <c r="AK139">
        <v>2.6938E-2</v>
      </c>
      <c r="AL139">
        <v>3.0859999999999999E-2</v>
      </c>
      <c r="AM139">
        <v>2.3283000000000002E-2</v>
      </c>
      <c r="AN139">
        <v>3.7685999999999997E-2</v>
      </c>
      <c r="AO139">
        <v>3.5242999999999997E-2</v>
      </c>
      <c r="AP139">
        <v>2.9453E-2</v>
      </c>
      <c r="AQ139">
        <v>2.1527999999999999E-2</v>
      </c>
      <c r="AR139">
        <v>6.2726000000000004E-2</v>
      </c>
      <c r="AS139">
        <v>2.3789000000000001E-2</v>
      </c>
      <c r="AT139">
        <v>1.5259E-2</v>
      </c>
      <c r="AU139">
        <v>2.2089000000000001E-2</v>
      </c>
      <c r="AV139">
        <v>1.6095999999999999E-2</v>
      </c>
      <c r="AW139">
        <v>4.9248E-2</v>
      </c>
      <c r="AX139">
        <v>2.4723999999999999E-2</v>
      </c>
      <c r="AY139">
        <v>1.7056999999999999E-2</v>
      </c>
      <c r="AZ139">
        <v>2.2252999999999998E-2</v>
      </c>
      <c r="BA139">
        <v>2.2374000000000002E-2</v>
      </c>
      <c r="BB139">
        <v>2.0400999999999999E-2</v>
      </c>
      <c r="BC139">
        <v>2.1968000000000001E-2</v>
      </c>
      <c r="BD139">
        <v>2.4444E-2</v>
      </c>
      <c r="BE139">
        <v>2.3687E-2</v>
      </c>
      <c r="BF139">
        <v>2.5253999999999999E-2</v>
      </c>
      <c r="BG139">
        <v>2.6665999999999999E-2</v>
      </c>
      <c r="BH139">
        <v>3.4137000000000001E-2</v>
      </c>
      <c r="BI139">
        <v>3.0615E-2</v>
      </c>
    </row>
    <row r="140" spans="1:61" x14ac:dyDescent="0.25">
      <c r="A140" s="1">
        <v>428</v>
      </c>
      <c r="B140">
        <v>3.3243000000000002E-2</v>
      </c>
      <c r="C140">
        <v>2.129E-2</v>
      </c>
      <c r="D140">
        <v>3.5973999999999999E-2</v>
      </c>
      <c r="E140">
        <v>2.9780000000000001E-2</v>
      </c>
      <c r="F140">
        <v>3.0124999999999999E-2</v>
      </c>
      <c r="G140">
        <v>4.0416000000000001E-2</v>
      </c>
      <c r="H140">
        <v>4.5331000000000003E-2</v>
      </c>
      <c r="I140">
        <v>4.1182999999999997E-2</v>
      </c>
      <c r="J140">
        <v>2.7570000000000001E-2</v>
      </c>
      <c r="K140">
        <v>3.0606000000000001E-2</v>
      </c>
      <c r="L140">
        <v>2.6599000000000001E-2</v>
      </c>
      <c r="M140">
        <v>2.0732E-2</v>
      </c>
      <c r="N140">
        <v>1.7016E-2</v>
      </c>
      <c r="O140">
        <v>2.2366E-2</v>
      </c>
      <c r="P140">
        <v>1.5505E-2</v>
      </c>
      <c r="Q140">
        <v>3.9948999999999998E-2</v>
      </c>
      <c r="R140">
        <v>2.6858E-2</v>
      </c>
      <c r="S140">
        <v>2.9762E-2</v>
      </c>
      <c r="T140">
        <v>2.9947999999999999E-2</v>
      </c>
      <c r="U140">
        <v>3.4486000000000003E-2</v>
      </c>
      <c r="V140">
        <v>2.9544000000000001E-2</v>
      </c>
      <c r="W140">
        <v>2.4694000000000001E-2</v>
      </c>
      <c r="X140">
        <v>3.6459999999999999E-2</v>
      </c>
      <c r="Y140">
        <v>2.1961999999999999E-2</v>
      </c>
      <c r="Z140">
        <v>2.3559E-2</v>
      </c>
      <c r="AA140">
        <v>1.3703999999999999E-2</v>
      </c>
      <c r="AB140">
        <v>2.0650999999999999E-2</v>
      </c>
      <c r="AC140">
        <v>2.1784999999999999E-2</v>
      </c>
      <c r="AD140">
        <v>1.5432E-2</v>
      </c>
      <c r="AE140">
        <v>1.9847E-2</v>
      </c>
      <c r="AF140">
        <v>2.2887999999999999E-2</v>
      </c>
      <c r="AG140">
        <v>2.3323E-2</v>
      </c>
      <c r="AH140">
        <v>2.3813000000000001E-2</v>
      </c>
      <c r="AI140">
        <v>1.9730000000000001E-2</v>
      </c>
      <c r="AJ140">
        <v>3.2488999999999997E-2</v>
      </c>
      <c r="AK140">
        <v>2.7193999999999999E-2</v>
      </c>
      <c r="AL140">
        <v>3.1201E-2</v>
      </c>
      <c r="AM140">
        <v>2.3577000000000001E-2</v>
      </c>
      <c r="AN140">
        <v>3.8047999999999998E-2</v>
      </c>
      <c r="AO140">
        <v>3.5643000000000001E-2</v>
      </c>
      <c r="AP140">
        <v>2.988E-2</v>
      </c>
      <c r="AQ140">
        <v>2.1801000000000001E-2</v>
      </c>
      <c r="AR140">
        <v>6.3173000000000007E-2</v>
      </c>
      <c r="AS140">
        <v>2.3932999999999999E-2</v>
      </c>
      <c r="AT140">
        <v>1.5486E-2</v>
      </c>
      <c r="AU140">
        <v>2.2388000000000002E-2</v>
      </c>
      <c r="AV140">
        <v>1.6315E-2</v>
      </c>
      <c r="AW140">
        <v>4.9796E-2</v>
      </c>
      <c r="AX140">
        <v>2.4972000000000001E-2</v>
      </c>
      <c r="AY140">
        <v>1.7264000000000002E-2</v>
      </c>
      <c r="AZ140">
        <v>2.2522E-2</v>
      </c>
      <c r="BA140">
        <v>2.2719E-2</v>
      </c>
      <c r="BB140">
        <v>2.0695000000000002E-2</v>
      </c>
      <c r="BC140">
        <v>2.2338E-2</v>
      </c>
      <c r="BD140">
        <v>2.4743000000000001E-2</v>
      </c>
      <c r="BE140">
        <v>2.3918999999999999E-2</v>
      </c>
      <c r="BF140">
        <v>2.5482000000000001E-2</v>
      </c>
      <c r="BG140">
        <v>2.7018E-2</v>
      </c>
      <c r="BH140">
        <v>3.4537999999999999E-2</v>
      </c>
      <c r="BI140">
        <v>3.0986E-2</v>
      </c>
    </row>
    <row r="141" spans="1:61" x14ac:dyDescent="0.25">
      <c r="A141" s="1">
        <v>429</v>
      </c>
      <c r="B141">
        <v>3.3581E-2</v>
      </c>
      <c r="C141">
        <v>2.1514999999999999E-2</v>
      </c>
      <c r="D141">
        <v>3.6225E-2</v>
      </c>
      <c r="E141">
        <v>3.0044000000000001E-2</v>
      </c>
      <c r="F141">
        <v>3.0431E-2</v>
      </c>
      <c r="G141">
        <v>4.0750000000000001E-2</v>
      </c>
      <c r="H141">
        <v>4.5705999999999997E-2</v>
      </c>
      <c r="I141">
        <v>4.1473000000000003E-2</v>
      </c>
      <c r="J141">
        <v>2.7786999999999999E-2</v>
      </c>
      <c r="K141">
        <v>3.0831999999999998E-2</v>
      </c>
      <c r="L141">
        <v>2.6986E-2</v>
      </c>
      <c r="M141">
        <v>2.1069000000000001E-2</v>
      </c>
      <c r="N141">
        <v>1.7278000000000002E-2</v>
      </c>
      <c r="O141">
        <v>2.2665999999999999E-2</v>
      </c>
      <c r="P141">
        <v>1.5762000000000002E-2</v>
      </c>
      <c r="Q141">
        <v>4.0231000000000003E-2</v>
      </c>
      <c r="R141">
        <v>2.7050000000000001E-2</v>
      </c>
      <c r="S141">
        <v>3.0008E-2</v>
      </c>
      <c r="T141">
        <v>3.0217000000000001E-2</v>
      </c>
      <c r="U141">
        <v>3.4736999999999997E-2</v>
      </c>
      <c r="V141">
        <v>2.9725999999999999E-2</v>
      </c>
      <c r="W141">
        <v>2.4896999999999999E-2</v>
      </c>
      <c r="X141">
        <v>3.6853999999999998E-2</v>
      </c>
      <c r="Y141">
        <v>2.2161E-2</v>
      </c>
      <c r="Z141">
        <v>2.3744999999999999E-2</v>
      </c>
      <c r="AA141">
        <v>1.3849999999999999E-2</v>
      </c>
      <c r="AB141">
        <v>2.0910000000000002E-2</v>
      </c>
      <c r="AC141">
        <v>2.2134000000000001E-2</v>
      </c>
      <c r="AD141">
        <v>1.5647999999999999E-2</v>
      </c>
      <c r="AE141">
        <v>2.0159E-2</v>
      </c>
      <c r="AF141">
        <v>2.3158000000000002E-2</v>
      </c>
      <c r="AG141">
        <v>2.3522000000000001E-2</v>
      </c>
      <c r="AH141">
        <v>2.4032000000000001E-2</v>
      </c>
      <c r="AI141">
        <v>1.984E-2</v>
      </c>
      <c r="AJ141">
        <v>3.2744000000000002E-2</v>
      </c>
      <c r="AK141">
        <v>2.7446000000000002E-2</v>
      </c>
      <c r="AL141">
        <v>3.1532999999999999E-2</v>
      </c>
      <c r="AM141">
        <v>2.3868E-2</v>
      </c>
      <c r="AN141">
        <v>3.8400999999999998E-2</v>
      </c>
      <c r="AO141">
        <v>3.6042999999999999E-2</v>
      </c>
      <c r="AP141">
        <v>3.0304999999999999E-2</v>
      </c>
      <c r="AQ141">
        <v>2.2075999999999998E-2</v>
      </c>
      <c r="AR141">
        <v>6.3615000000000005E-2</v>
      </c>
      <c r="AS141">
        <v>2.4080000000000001E-2</v>
      </c>
      <c r="AT141">
        <v>1.5720000000000001E-2</v>
      </c>
      <c r="AU141">
        <v>2.2683999999999999E-2</v>
      </c>
      <c r="AV141">
        <v>1.6525999999999999E-2</v>
      </c>
      <c r="AW141">
        <v>5.0340999999999997E-2</v>
      </c>
      <c r="AX141">
        <v>2.5224E-2</v>
      </c>
      <c r="AY141">
        <v>1.7476999999999999E-2</v>
      </c>
      <c r="AZ141">
        <v>2.2787000000000002E-2</v>
      </c>
      <c r="BA141">
        <v>2.3067000000000001E-2</v>
      </c>
      <c r="BB141">
        <v>2.0990000000000002E-2</v>
      </c>
      <c r="BC141">
        <v>2.2714999999999999E-2</v>
      </c>
      <c r="BD141">
        <v>2.5044E-2</v>
      </c>
      <c r="BE141">
        <v>2.4147999999999999E-2</v>
      </c>
      <c r="BF141">
        <v>2.5711000000000001E-2</v>
      </c>
      <c r="BG141">
        <v>2.7368E-2</v>
      </c>
      <c r="BH141">
        <v>3.4936000000000002E-2</v>
      </c>
      <c r="BI141">
        <v>3.1355000000000001E-2</v>
      </c>
    </row>
    <row r="142" spans="1:61" x14ac:dyDescent="0.25">
      <c r="A142" s="1">
        <v>430</v>
      </c>
      <c r="B142">
        <v>3.3946999999999998E-2</v>
      </c>
      <c r="C142">
        <v>2.1779E-2</v>
      </c>
      <c r="D142">
        <v>3.6622000000000002E-2</v>
      </c>
      <c r="E142">
        <v>3.0445E-2</v>
      </c>
      <c r="F142">
        <v>3.0828999999999999E-2</v>
      </c>
      <c r="G142">
        <v>4.1172E-2</v>
      </c>
      <c r="H142">
        <v>4.6184000000000003E-2</v>
      </c>
      <c r="I142">
        <v>4.1889999999999997E-2</v>
      </c>
      <c r="J142">
        <v>2.8103E-2</v>
      </c>
      <c r="K142">
        <v>3.1199000000000001E-2</v>
      </c>
      <c r="L142">
        <v>2.7421999999999998E-2</v>
      </c>
      <c r="M142">
        <v>2.1464E-2</v>
      </c>
      <c r="N142">
        <v>1.7637E-2</v>
      </c>
      <c r="O142">
        <v>2.3036999999999998E-2</v>
      </c>
      <c r="P142">
        <v>1.6008999999999999E-2</v>
      </c>
      <c r="Q142">
        <v>4.0651E-2</v>
      </c>
      <c r="R142">
        <v>2.7459000000000001E-2</v>
      </c>
      <c r="S142">
        <v>3.0463E-2</v>
      </c>
      <c r="T142">
        <v>3.0540999999999999E-2</v>
      </c>
      <c r="U142">
        <v>3.5177E-2</v>
      </c>
      <c r="V142">
        <v>3.0088E-2</v>
      </c>
      <c r="W142">
        <v>2.5177000000000001E-2</v>
      </c>
      <c r="X142">
        <v>3.7372000000000002E-2</v>
      </c>
      <c r="Y142">
        <v>2.247E-2</v>
      </c>
      <c r="Z142">
        <v>2.3997000000000001E-2</v>
      </c>
      <c r="AA142">
        <v>1.4097E-2</v>
      </c>
      <c r="AB142">
        <v>2.1235E-2</v>
      </c>
      <c r="AC142">
        <v>2.2529E-2</v>
      </c>
      <c r="AD142">
        <v>1.5893999999999998E-2</v>
      </c>
      <c r="AE142">
        <v>2.0531000000000001E-2</v>
      </c>
      <c r="AF142">
        <v>2.3503E-2</v>
      </c>
      <c r="AG142">
        <v>2.3791E-2</v>
      </c>
      <c r="AH142">
        <v>2.4303999999999999E-2</v>
      </c>
      <c r="AI142">
        <v>2.0036999999999999E-2</v>
      </c>
      <c r="AJ142">
        <v>3.3110000000000001E-2</v>
      </c>
      <c r="AK142">
        <v>2.7802E-2</v>
      </c>
      <c r="AL142">
        <v>3.1948999999999998E-2</v>
      </c>
      <c r="AM142">
        <v>2.4289999999999999E-2</v>
      </c>
      <c r="AN142">
        <v>3.8899000000000003E-2</v>
      </c>
      <c r="AO142">
        <v>3.6544E-2</v>
      </c>
      <c r="AP142">
        <v>3.0942999999999998E-2</v>
      </c>
      <c r="AQ142">
        <v>2.249E-2</v>
      </c>
      <c r="AR142">
        <v>6.4773999999999998E-2</v>
      </c>
      <c r="AS142">
        <v>2.4560999999999999E-2</v>
      </c>
      <c r="AT142">
        <v>1.6053000000000001E-2</v>
      </c>
      <c r="AU142">
        <v>2.3202E-2</v>
      </c>
      <c r="AV142">
        <v>1.6929E-2</v>
      </c>
      <c r="AW142">
        <v>5.1353000000000003E-2</v>
      </c>
      <c r="AX142">
        <v>2.5797E-2</v>
      </c>
      <c r="AY142">
        <v>1.7850999999999999E-2</v>
      </c>
      <c r="AZ142">
        <v>2.3255999999999999E-2</v>
      </c>
      <c r="BA142">
        <v>2.3661999999999999E-2</v>
      </c>
      <c r="BB142">
        <v>2.1454999999999998E-2</v>
      </c>
      <c r="BC142">
        <v>2.3316E-2</v>
      </c>
      <c r="BD142">
        <v>2.5651E-2</v>
      </c>
      <c r="BE142">
        <v>2.4680000000000001E-2</v>
      </c>
      <c r="BF142">
        <v>2.6231000000000001E-2</v>
      </c>
      <c r="BG142">
        <v>2.7969000000000001E-2</v>
      </c>
      <c r="BH142">
        <v>3.5659999999999997E-2</v>
      </c>
      <c r="BI142">
        <v>3.202E-2</v>
      </c>
    </row>
    <row r="143" spans="1:61" x14ac:dyDescent="0.25">
      <c r="A143" s="1">
        <v>431</v>
      </c>
      <c r="B143">
        <v>3.4314999999999998E-2</v>
      </c>
      <c r="C143">
        <v>2.2051999999999999E-2</v>
      </c>
      <c r="D143">
        <v>3.7048999999999999E-2</v>
      </c>
      <c r="E143">
        <v>3.0869000000000001E-2</v>
      </c>
      <c r="F143">
        <v>3.1237000000000001E-2</v>
      </c>
      <c r="G143">
        <v>4.1605000000000003E-2</v>
      </c>
      <c r="H143">
        <v>4.6679999999999999E-2</v>
      </c>
      <c r="I143">
        <v>4.2335999999999999E-2</v>
      </c>
      <c r="J143">
        <v>2.8443E-2</v>
      </c>
      <c r="K143">
        <v>3.1595999999999999E-2</v>
      </c>
      <c r="L143">
        <v>2.7854E-2</v>
      </c>
      <c r="M143">
        <v>2.1857999999999999E-2</v>
      </c>
      <c r="N143">
        <v>1.8016000000000001E-2</v>
      </c>
      <c r="O143">
        <v>2.3418000000000001E-2</v>
      </c>
      <c r="P143">
        <v>1.6249E-2</v>
      </c>
      <c r="Q143">
        <v>4.1093999999999999E-2</v>
      </c>
      <c r="R143">
        <v>2.7910000000000001E-2</v>
      </c>
      <c r="S143">
        <v>3.0964999999999999E-2</v>
      </c>
      <c r="T143">
        <v>3.0873000000000001E-2</v>
      </c>
      <c r="U143">
        <v>3.5653999999999998E-2</v>
      </c>
      <c r="V143">
        <v>3.0487E-2</v>
      </c>
      <c r="W143">
        <v>2.5471000000000001E-2</v>
      </c>
      <c r="X143">
        <v>3.7908999999999998E-2</v>
      </c>
      <c r="Y143">
        <v>2.2797000000000001E-2</v>
      </c>
      <c r="Z143">
        <v>2.426E-2</v>
      </c>
      <c r="AA143">
        <v>1.4362E-2</v>
      </c>
      <c r="AB143">
        <v>2.1572999999999998E-2</v>
      </c>
      <c r="AC143">
        <v>2.2931E-2</v>
      </c>
      <c r="AD143">
        <v>1.6138E-2</v>
      </c>
      <c r="AE143">
        <v>2.0906000000000001E-2</v>
      </c>
      <c r="AF143">
        <v>2.3865000000000001E-2</v>
      </c>
      <c r="AG143">
        <v>2.4072E-2</v>
      </c>
      <c r="AH143">
        <v>2.4577999999999999E-2</v>
      </c>
      <c r="AI143">
        <v>2.0251999999999999E-2</v>
      </c>
      <c r="AJ143">
        <v>3.3495999999999998E-2</v>
      </c>
      <c r="AK143">
        <v>2.8177000000000001E-2</v>
      </c>
      <c r="AL143">
        <v>3.2372999999999999E-2</v>
      </c>
      <c r="AM143">
        <v>2.4739000000000001E-2</v>
      </c>
      <c r="AN143">
        <v>3.9419000000000003E-2</v>
      </c>
      <c r="AO143">
        <v>3.7058000000000001E-2</v>
      </c>
      <c r="AP143">
        <v>3.1629999999999998E-2</v>
      </c>
      <c r="AQ143">
        <v>2.2932000000000001E-2</v>
      </c>
      <c r="AR143">
        <v>6.6104999999999997E-2</v>
      </c>
      <c r="AS143">
        <v>2.5124E-2</v>
      </c>
      <c r="AT143">
        <v>1.6413000000000001E-2</v>
      </c>
      <c r="AU143">
        <v>2.3775999999999999E-2</v>
      </c>
      <c r="AV143">
        <v>1.7377E-2</v>
      </c>
      <c r="AW143">
        <v>5.2477000000000003E-2</v>
      </c>
      <c r="AX143">
        <v>2.6449E-2</v>
      </c>
      <c r="AY143">
        <v>1.8262E-2</v>
      </c>
      <c r="AZ143">
        <v>2.3765999999999999E-2</v>
      </c>
      <c r="BA143">
        <v>2.4317999999999999E-2</v>
      </c>
      <c r="BB143">
        <v>2.1958999999999999E-2</v>
      </c>
      <c r="BC143">
        <v>2.3970000000000002E-2</v>
      </c>
      <c r="BD143">
        <v>2.6329000000000002E-2</v>
      </c>
      <c r="BE143">
        <v>2.5281999999999999E-2</v>
      </c>
      <c r="BF143">
        <v>2.6814999999999999E-2</v>
      </c>
      <c r="BG143">
        <v>2.8627E-2</v>
      </c>
      <c r="BH143">
        <v>3.6463000000000002E-2</v>
      </c>
      <c r="BI143">
        <v>3.2756E-2</v>
      </c>
    </row>
    <row r="144" spans="1:61" x14ac:dyDescent="0.25">
      <c r="A144" s="1">
        <v>432</v>
      </c>
      <c r="B144">
        <v>3.4671E-2</v>
      </c>
      <c r="C144">
        <v>2.2318000000000001E-2</v>
      </c>
      <c r="D144">
        <v>3.7468000000000001E-2</v>
      </c>
      <c r="E144">
        <v>3.1281999999999997E-2</v>
      </c>
      <c r="F144">
        <v>3.1642999999999998E-2</v>
      </c>
      <c r="G144">
        <v>4.2028000000000003E-2</v>
      </c>
      <c r="H144">
        <v>4.7162999999999997E-2</v>
      </c>
      <c r="I144">
        <v>4.2769000000000001E-2</v>
      </c>
      <c r="J144">
        <v>2.8771999999999999E-2</v>
      </c>
      <c r="K144">
        <v>3.1981000000000002E-2</v>
      </c>
      <c r="L144">
        <v>2.8281000000000001E-2</v>
      </c>
      <c r="M144">
        <v>2.2248E-2</v>
      </c>
      <c r="N144">
        <v>1.8387000000000001E-2</v>
      </c>
      <c r="O144">
        <v>2.3789999999999999E-2</v>
      </c>
      <c r="P144">
        <v>1.6483999999999999E-2</v>
      </c>
      <c r="Q144">
        <v>4.1528000000000002E-2</v>
      </c>
      <c r="R144">
        <v>2.8351000000000001E-2</v>
      </c>
      <c r="S144">
        <v>3.1453000000000002E-2</v>
      </c>
      <c r="T144">
        <v>3.1203000000000002E-2</v>
      </c>
      <c r="U144">
        <v>3.6119999999999999E-2</v>
      </c>
      <c r="V144">
        <v>3.0873999999999999E-2</v>
      </c>
      <c r="W144">
        <v>2.5763000000000001E-2</v>
      </c>
      <c r="X144">
        <v>3.8431E-2</v>
      </c>
      <c r="Y144">
        <v>2.3119000000000001E-2</v>
      </c>
      <c r="Z144">
        <v>2.4517000000000001E-2</v>
      </c>
      <c r="AA144">
        <v>1.4622E-2</v>
      </c>
      <c r="AB144">
        <v>2.1905999999999998E-2</v>
      </c>
      <c r="AC144">
        <v>2.3327000000000001E-2</v>
      </c>
      <c r="AD144">
        <v>1.6376999999999999E-2</v>
      </c>
      <c r="AE144">
        <v>2.1271000000000002E-2</v>
      </c>
      <c r="AF144">
        <v>2.4220999999999999E-2</v>
      </c>
      <c r="AG144">
        <v>2.435E-2</v>
      </c>
      <c r="AH144">
        <v>2.4850000000000001E-2</v>
      </c>
      <c r="AI144">
        <v>2.0461E-2</v>
      </c>
      <c r="AJ144">
        <v>3.3869999999999997E-2</v>
      </c>
      <c r="AK144">
        <v>2.8541E-2</v>
      </c>
      <c r="AL144">
        <v>3.2791000000000001E-2</v>
      </c>
      <c r="AM144">
        <v>2.5179E-2</v>
      </c>
      <c r="AN144">
        <v>3.9921999999999999E-2</v>
      </c>
      <c r="AO144">
        <v>3.7560000000000003E-2</v>
      </c>
      <c r="AP144">
        <v>3.2315999999999998E-2</v>
      </c>
      <c r="AQ144">
        <v>2.3376000000000001E-2</v>
      </c>
      <c r="AR144">
        <v>6.7427000000000001E-2</v>
      </c>
      <c r="AS144">
        <v>2.5686E-2</v>
      </c>
      <c r="AT144">
        <v>1.6774000000000001E-2</v>
      </c>
      <c r="AU144">
        <v>2.435E-2</v>
      </c>
      <c r="AV144">
        <v>1.7819000000000002E-2</v>
      </c>
      <c r="AW144">
        <v>5.3598E-2</v>
      </c>
      <c r="AX144">
        <v>2.7102000000000001E-2</v>
      </c>
      <c r="AY144">
        <v>1.8671E-2</v>
      </c>
      <c r="AZ144">
        <v>2.4278999999999998E-2</v>
      </c>
      <c r="BA144">
        <v>2.4976000000000002E-2</v>
      </c>
      <c r="BB144">
        <v>2.2463E-2</v>
      </c>
      <c r="BC144">
        <v>2.4627E-2</v>
      </c>
      <c r="BD144">
        <v>2.7004E-2</v>
      </c>
      <c r="BE144">
        <v>2.5878999999999999E-2</v>
      </c>
      <c r="BF144">
        <v>2.7404000000000001E-2</v>
      </c>
      <c r="BG144">
        <v>2.9286E-2</v>
      </c>
      <c r="BH144">
        <v>3.7261000000000002E-2</v>
      </c>
      <c r="BI144">
        <v>3.3487999999999997E-2</v>
      </c>
    </row>
    <row r="145" spans="1:61" x14ac:dyDescent="0.25">
      <c r="A145" s="1">
        <v>433</v>
      </c>
      <c r="B145">
        <v>3.5254000000000001E-2</v>
      </c>
      <c r="C145">
        <v>2.2697999999999999E-2</v>
      </c>
      <c r="D145">
        <v>3.8068999999999999E-2</v>
      </c>
      <c r="E145">
        <v>3.1835000000000002E-2</v>
      </c>
      <c r="F145">
        <v>3.2199999999999999E-2</v>
      </c>
      <c r="G145">
        <v>4.2660999999999998E-2</v>
      </c>
      <c r="H145">
        <v>4.7847000000000001E-2</v>
      </c>
      <c r="I145">
        <v>4.3409000000000003E-2</v>
      </c>
      <c r="J145">
        <v>2.9211999999999998E-2</v>
      </c>
      <c r="K145">
        <v>3.2453000000000003E-2</v>
      </c>
      <c r="L145">
        <v>2.8879999999999999E-2</v>
      </c>
      <c r="M145">
        <v>2.2735999999999999E-2</v>
      </c>
      <c r="N145">
        <v>1.8849999999999999E-2</v>
      </c>
      <c r="O145">
        <v>2.4282999999999999E-2</v>
      </c>
      <c r="P145">
        <v>1.6833999999999998E-2</v>
      </c>
      <c r="Q145">
        <v>4.2212E-2</v>
      </c>
      <c r="R145">
        <v>2.8903000000000002E-2</v>
      </c>
      <c r="S145">
        <v>3.2045999999999998E-2</v>
      </c>
      <c r="T145">
        <v>3.1676000000000003E-2</v>
      </c>
      <c r="U145">
        <v>3.6741000000000003E-2</v>
      </c>
      <c r="V145">
        <v>3.1396E-2</v>
      </c>
      <c r="W145">
        <v>2.6162999999999999E-2</v>
      </c>
      <c r="X145">
        <v>3.9139E-2</v>
      </c>
      <c r="Y145">
        <v>2.3563000000000001E-2</v>
      </c>
      <c r="Z145">
        <v>2.4910000000000002E-2</v>
      </c>
      <c r="AA145">
        <v>1.4959E-2</v>
      </c>
      <c r="AB145">
        <v>2.2329000000000002E-2</v>
      </c>
      <c r="AC145">
        <v>2.383E-2</v>
      </c>
      <c r="AD145">
        <v>1.6708000000000001E-2</v>
      </c>
      <c r="AE145">
        <v>2.1725000000000001E-2</v>
      </c>
      <c r="AF145">
        <v>2.4704E-2</v>
      </c>
      <c r="AG145">
        <v>2.4736999999999999E-2</v>
      </c>
      <c r="AH145">
        <v>2.5256000000000001E-2</v>
      </c>
      <c r="AI145">
        <v>2.0785999999999999E-2</v>
      </c>
      <c r="AJ145">
        <v>3.4407E-2</v>
      </c>
      <c r="AK145">
        <v>2.9038999999999999E-2</v>
      </c>
      <c r="AL145">
        <v>3.3327000000000002E-2</v>
      </c>
      <c r="AM145">
        <v>2.5700000000000001E-2</v>
      </c>
      <c r="AN145">
        <v>4.0603E-2</v>
      </c>
      <c r="AO145">
        <v>3.8232000000000002E-2</v>
      </c>
      <c r="AP145">
        <v>3.3167000000000002E-2</v>
      </c>
      <c r="AQ145">
        <v>2.392E-2</v>
      </c>
      <c r="AR145">
        <v>6.8988999999999995E-2</v>
      </c>
      <c r="AS145">
        <v>2.6268E-2</v>
      </c>
      <c r="AT145">
        <v>1.7197E-2</v>
      </c>
      <c r="AU145">
        <v>2.495E-2</v>
      </c>
      <c r="AV145">
        <v>1.8251E-2</v>
      </c>
      <c r="AW145">
        <v>5.4945000000000001E-2</v>
      </c>
      <c r="AX145">
        <v>2.7830000000000001E-2</v>
      </c>
      <c r="AY145">
        <v>1.9186000000000002E-2</v>
      </c>
      <c r="AZ145">
        <v>2.4906999999999999E-2</v>
      </c>
      <c r="BA145">
        <v>2.5697000000000001E-2</v>
      </c>
      <c r="BB145">
        <v>2.3037999999999999E-2</v>
      </c>
      <c r="BC145">
        <v>2.5381000000000001E-2</v>
      </c>
      <c r="BD145">
        <v>2.7762999999999999E-2</v>
      </c>
      <c r="BE145">
        <v>2.656E-2</v>
      </c>
      <c r="BF145">
        <v>2.8084000000000001E-2</v>
      </c>
      <c r="BG145">
        <v>3.0047999999999998E-2</v>
      </c>
      <c r="BH145">
        <v>3.8193999999999999E-2</v>
      </c>
      <c r="BI145">
        <v>3.4375000000000003E-2</v>
      </c>
    </row>
    <row r="146" spans="1:61" x14ac:dyDescent="0.25">
      <c r="A146" s="1">
        <v>434</v>
      </c>
      <c r="B146">
        <v>3.6115000000000001E-2</v>
      </c>
      <c r="C146">
        <v>2.3231000000000002E-2</v>
      </c>
      <c r="D146">
        <v>3.8919000000000002E-2</v>
      </c>
      <c r="E146">
        <v>3.2559999999999999E-2</v>
      </c>
      <c r="F146">
        <v>3.2959000000000002E-2</v>
      </c>
      <c r="G146">
        <v>4.3548000000000003E-2</v>
      </c>
      <c r="H146">
        <v>4.8780999999999998E-2</v>
      </c>
      <c r="I146">
        <v>4.4318000000000003E-2</v>
      </c>
      <c r="J146">
        <v>2.9789E-2</v>
      </c>
      <c r="K146">
        <v>3.3030999999999998E-2</v>
      </c>
      <c r="L146">
        <v>2.9690000000000001E-2</v>
      </c>
      <c r="M146">
        <v>2.3349999999999999E-2</v>
      </c>
      <c r="N146">
        <v>1.9424E-2</v>
      </c>
      <c r="O146">
        <v>2.4937000000000001E-2</v>
      </c>
      <c r="P146">
        <v>1.7342E-2</v>
      </c>
      <c r="Q146">
        <v>4.3215999999999997E-2</v>
      </c>
      <c r="R146">
        <v>2.9595E-2</v>
      </c>
      <c r="S146">
        <v>3.2769E-2</v>
      </c>
      <c r="T146">
        <v>3.2336999999999998E-2</v>
      </c>
      <c r="U146">
        <v>3.7565000000000001E-2</v>
      </c>
      <c r="V146">
        <v>3.2093999999999998E-2</v>
      </c>
      <c r="W146">
        <v>2.6710000000000001E-2</v>
      </c>
      <c r="X146">
        <v>4.0078999999999997E-2</v>
      </c>
      <c r="Y146">
        <v>2.4167000000000001E-2</v>
      </c>
      <c r="Z146">
        <v>2.5474E-2</v>
      </c>
      <c r="AA146">
        <v>1.5389E-2</v>
      </c>
      <c r="AB146">
        <v>2.2879E-2</v>
      </c>
      <c r="AC146">
        <v>2.4476000000000001E-2</v>
      </c>
      <c r="AD146">
        <v>1.7162E-2</v>
      </c>
      <c r="AE146">
        <v>2.2298999999999999E-2</v>
      </c>
      <c r="AF146">
        <v>2.5350000000000001E-2</v>
      </c>
      <c r="AG146">
        <v>2.5264999999999999E-2</v>
      </c>
      <c r="AH146">
        <v>2.5835E-2</v>
      </c>
      <c r="AI146">
        <v>2.1253999999999999E-2</v>
      </c>
      <c r="AJ146">
        <v>3.5140999999999999E-2</v>
      </c>
      <c r="AK146">
        <v>2.9694000000000002E-2</v>
      </c>
      <c r="AL146">
        <v>3.4014000000000003E-2</v>
      </c>
      <c r="AM146">
        <v>2.6329000000000002E-2</v>
      </c>
      <c r="AN146">
        <v>4.1500000000000002E-2</v>
      </c>
      <c r="AO146">
        <v>3.9114000000000003E-2</v>
      </c>
      <c r="AP146">
        <v>3.4243000000000003E-2</v>
      </c>
      <c r="AQ146">
        <v>2.4593E-2</v>
      </c>
      <c r="AR146">
        <v>7.0850999999999997E-2</v>
      </c>
      <c r="AS146">
        <v>2.6879E-2</v>
      </c>
      <c r="AT146">
        <v>1.7704999999999999E-2</v>
      </c>
      <c r="AU146">
        <v>2.5599E-2</v>
      </c>
      <c r="AV146">
        <v>1.8676999999999999E-2</v>
      </c>
      <c r="AW146">
        <v>5.6589E-2</v>
      </c>
      <c r="AX146">
        <v>2.8665E-2</v>
      </c>
      <c r="AY146">
        <v>1.9844000000000001E-2</v>
      </c>
      <c r="AZ146">
        <v>2.5687000000000001E-2</v>
      </c>
      <c r="BA146">
        <v>2.6511E-2</v>
      </c>
      <c r="BB146">
        <v>2.3705E-2</v>
      </c>
      <c r="BC146">
        <v>2.6270999999999999E-2</v>
      </c>
      <c r="BD146">
        <v>2.8636000000000002E-2</v>
      </c>
      <c r="BE146">
        <v>2.7349999999999999E-2</v>
      </c>
      <c r="BF146">
        <v>2.8896000000000002E-2</v>
      </c>
      <c r="BG146">
        <v>3.0941E-2</v>
      </c>
      <c r="BH146">
        <v>3.9310999999999999E-2</v>
      </c>
      <c r="BI146">
        <v>3.5459999999999998E-2</v>
      </c>
    </row>
    <row r="147" spans="1:61" x14ac:dyDescent="0.25">
      <c r="A147" s="1">
        <v>435</v>
      </c>
      <c r="B147">
        <v>3.6968000000000001E-2</v>
      </c>
      <c r="C147">
        <v>2.3758000000000001E-2</v>
      </c>
      <c r="D147">
        <v>3.9753999999999998E-2</v>
      </c>
      <c r="E147">
        <v>3.3279000000000003E-2</v>
      </c>
      <c r="F147">
        <v>3.3703999999999998E-2</v>
      </c>
      <c r="G147">
        <v>4.4422000000000003E-2</v>
      </c>
      <c r="H147">
        <v>4.9703999999999998E-2</v>
      </c>
      <c r="I147">
        <v>4.5213999999999997E-2</v>
      </c>
      <c r="J147">
        <v>3.0358E-2</v>
      </c>
      <c r="K147">
        <v>3.3598000000000003E-2</v>
      </c>
      <c r="L147">
        <v>3.0488999999999999E-2</v>
      </c>
      <c r="M147">
        <v>2.3952000000000001E-2</v>
      </c>
      <c r="N147">
        <v>1.9993E-2</v>
      </c>
      <c r="O147">
        <v>2.5579000000000001E-2</v>
      </c>
      <c r="P147">
        <v>1.7843999999999999E-2</v>
      </c>
      <c r="Q147">
        <v>4.4205000000000001E-2</v>
      </c>
      <c r="R147">
        <v>3.0276000000000001E-2</v>
      </c>
      <c r="S147">
        <v>3.3487000000000003E-2</v>
      </c>
      <c r="T147">
        <v>3.2989999999999998E-2</v>
      </c>
      <c r="U147">
        <v>3.8378000000000002E-2</v>
      </c>
      <c r="V147">
        <v>3.2777000000000001E-2</v>
      </c>
      <c r="W147">
        <v>2.7254E-2</v>
      </c>
      <c r="X147">
        <v>4.1008999999999997E-2</v>
      </c>
      <c r="Y147">
        <v>2.4757999999999999E-2</v>
      </c>
      <c r="Z147">
        <v>2.6032E-2</v>
      </c>
      <c r="AA147">
        <v>1.5816E-2</v>
      </c>
      <c r="AB147">
        <v>2.3421000000000001E-2</v>
      </c>
      <c r="AC147">
        <v>2.5114999999999998E-2</v>
      </c>
      <c r="AD147">
        <v>1.7607999999999999E-2</v>
      </c>
      <c r="AE147">
        <v>2.2859999999999998E-2</v>
      </c>
      <c r="AF147">
        <v>2.5989000000000002E-2</v>
      </c>
      <c r="AG147">
        <v>2.5780999999999998E-2</v>
      </c>
      <c r="AH147">
        <v>2.6404E-2</v>
      </c>
      <c r="AI147">
        <v>2.1721000000000001E-2</v>
      </c>
      <c r="AJ147">
        <v>3.5861999999999998E-2</v>
      </c>
      <c r="AK147">
        <v>3.0343999999999999E-2</v>
      </c>
      <c r="AL147">
        <v>3.4694000000000003E-2</v>
      </c>
      <c r="AM147">
        <v>2.6955E-2</v>
      </c>
      <c r="AN147">
        <v>4.2389999999999997E-2</v>
      </c>
      <c r="AO147">
        <v>3.9980000000000002E-2</v>
      </c>
      <c r="AP147">
        <v>3.5317000000000001E-2</v>
      </c>
      <c r="AQ147">
        <v>2.5271999999999999E-2</v>
      </c>
      <c r="AR147">
        <v>7.2711999999999999E-2</v>
      </c>
      <c r="AS147">
        <v>2.7491000000000002E-2</v>
      </c>
      <c r="AT147">
        <v>1.8213E-2</v>
      </c>
      <c r="AU147">
        <v>2.6245999999999998E-2</v>
      </c>
      <c r="AV147">
        <v>1.9102000000000001E-2</v>
      </c>
      <c r="AW147">
        <v>5.8229000000000003E-2</v>
      </c>
      <c r="AX147">
        <v>2.9499000000000001E-2</v>
      </c>
      <c r="AY147">
        <v>2.0501999999999999E-2</v>
      </c>
      <c r="AZ147">
        <v>2.6466E-2</v>
      </c>
      <c r="BA147">
        <v>2.7324999999999999E-2</v>
      </c>
      <c r="BB147">
        <v>2.4372999999999999E-2</v>
      </c>
      <c r="BC147">
        <v>2.7164000000000001E-2</v>
      </c>
      <c r="BD147">
        <v>2.9503999999999999E-2</v>
      </c>
      <c r="BE147">
        <v>2.8143000000000001E-2</v>
      </c>
      <c r="BF147">
        <v>2.9704000000000001E-2</v>
      </c>
      <c r="BG147">
        <v>3.1837999999999998E-2</v>
      </c>
      <c r="BH147">
        <v>4.0423000000000001E-2</v>
      </c>
      <c r="BI147">
        <v>3.6547000000000003E-2</v>
      </c>
    </row>
    <row r="148" spans="1:61" x14ac:dyDescent="0.25">
      <c r="A148" s="1">
        <v>436</v>
      </c>
      <c r="B148">
        <v>3.7819999999999999E-2</v>
      </c>
      <c r="C148">
        <v>2.4282999999999999E-2</v>
      </c>
      <c r="D148">
        <v>4.0585999999999997E-2</v>
      </c>
      <c r="E148">
        <v>3.3994000000000003E-2</v>
      </c>
      <c r="F148">
        <v>3.4445999999999997E-2</v>
      </c>
      <c r="G148">
        <v>4.53E-2</v>
      </c>
      <c r="H148">
        <v>5.0636E-2</v>
      </c>
      <c r="I148">
        <v>4.6108999999999997E-2</v>
      </c>
      <c r="J148">
        <v>3.0929000000000002E-2</v>
      </c>
      <c r="K148">
        <v>3.4175999999999998E-2</v>
      </c>
      <c r="L148">
        <v>3.1276999999999999E-2</v>
      </c>
      <c r="M148">
        <v>2.4548E-2</v>
      </c>
      <c r="N148">
        <v>2.0551E-2</v>
      </c>
      <c r="O148">
        <v>2.6216E-2</v>
      </c>
      <c r="P148">
        <v>1.8334E-2</v>
      </c>
      <c r="Q148">
        <v>4.5186999999999998E-2</v>
      </c>
      <c r="R148">
        <v>3.0957999999999999E-2</v>
      </c>
      <c r="S148">
        <v>3.4204999999999999E-2</v>
      </c>
      <c r="T148">
        <v>3.3651E-2</v>
      </c>
      <c r="U148">
        <v>3.9197999999999997E-2</v>
      </c>
      <c r="V148">
        <v>3.3465000000000002E-2</v>
      </c>
      <c r="W148">
        <v>2.7795E-2</v>
      </c>
      <c r="X148">
        <v>4.1935E-2</v>
      </c>
      <c r="Y148">
        <v>2.5347000000000001E-2</v>
      </c>
      <c r="Z148">
        <v>2.6588000000000001E-2</v>
      </c>
      <c r="AA148">
        <v>1.6234999999999999E-2</v>
      </c>
      <c r="AB148">
        <v>2.3963999999999999E-2</v>
      </c>
      <c r="AC148">
        <v>2.5749999999999999E-2</v>
      </c>
      <c r="AD148">
        <v>1.8048999999999999E-2</v>
      </c>
      <c r="AE148">
        <v>2.342E-2</v>
      </c>
      <c r="AF148">
        <v>2.6623000000000001E-2</v>
      </c>
      <c r="AG148">
        <v>2.6298999999999999E-2</v>
      </c>
      <c r="AH148">
        <v>2.6970999999999998E-2</v>
      </c>
      <c r="AI148">
        <v>2.2179000000000001E-2</v>
      </c>
      <c r="AJ148">
        <v>3.6589000000000003E-2</v>
      </c>
      <c r="AK148">
        <v>3.0988000000000002E-2</v>
      </c>
      <c r="AL148">
        <v>3.5367999999999997E-2</v>
      </c>
      <c r="AM148">
        <v>2.7569E-2</v>
      </c>
      <c r="AN148">
        <v>4.3274E-2</v>
      </c>
      <c r="AO148">
        <v>4.0850999999999998E-2</v>
      </c>
      <c r="AP148">
        <v>3.6382999999999999E-2</v>
      </c>
      <c r="AQ148">
        <v>2.5943999999999998E-2</v>
      </c>
      <c r="AR148">
        <v>7.4563000000000004E-2</v>
      </c>
      <c r="AS148">
        <v>2.8111000000000001E-2</v>
      </c>
      <c r="AT148">
        <v>1.8724999999999999E-2</v>
      </c>
      <c r="AU148">
        <v>2.6898999999999999E-2</v>
      </c>
      <c r="AV148">
        <v>1.9536999999999999E-2</v>
      </c>
      <c r="AW148">
        <v>5.9863E-2</v>
      </c>
      <c r="AX148">
        <v>3.0324E-2</v>
      </c>
      <c r="AY148">
        <v>2.1153999999999999E-2</v>
      </c>
      <c r="AZ148">
        <v>2.7233E-2</v>
      </c>
      <c r="BA148">
        <v>2.8136999999999999E-2</v>
      </c>
      <c r="BB148">
        <v>2.5035999999999999E-2</v>
      </c>
      <c r="BC148">
        <v>2.8043999999999999E-2</v>
      </c>
      <c r="BD148">
        <v>3.0370000000000001E-2</v>
      </c>
      <c r="BE148">
        <v>2.8937999999999998E-2</v>
      </c>
      <c r="BF148">
        <v>3.0509000000000001E-2</v>
      </c>
      <c r="BG148">
        <v>3.2726999999999999E-2</v>
      </c>
      <c r="BH148">
        <v>4.1533E-2</v>
      </c>
      <c r="BI148">
        <v>3.7624999999999999E-2</v>
      </c>
    </row>
    <row r="149" spans="1:61" x14ac:dyDescent="0.25">
      <c r="A149" s="1">
        <v>437</v>
      </c>
      <c r="B149">
        <v>3.8807000000000001E-2</v>
      </c>
      <c r="C149">
        <v>2.4908E-2</v>
      </c>
      <c r="D149">
        <v>4.1553E-2</v>
      </c>
      <c r="E149">
        <v>3.4851E-2</v>
      </c>
      <c r="F149">
        <v>3.5311000000000002E-2</v>
      </c>
      <c r="G149">
        <v>4.6338999999999998E-2</v>
      </c>
      <c r="H149">
        <v>5.1825999999999997E-2</v>
      </c>
      <c r="I149">
        <v>4.7155000000000002E-2</v>
      </c>
      <c r="J149">
        <v>3.1574999999999999E-2</v>
      </c>
      <c r="K149">
        <v>3.4956000000000001E-2</v>
      </c>
      <c r="L149">
        <v>3.2140000000000002E-2</v>
      </c>
      <c r="M149">
        <v>2.5193E-2</v>
      </c>
      <c r="N149">
        <v>2.1080999999999999E-2</v>
      </c>
      <c r="O149">
        <v>2.6897999999999998E-2</v>
      </c>
      <c r="P149">
        <v>1.8815999999999999E-2</v>
      </c>
      <c r="Q149">
        <v>4.6254000000000003E-2</v>
      </c>
      <c r="R149">
        <v>3.175E-2</v>
      </c>
      <c r="S149">
        <v>3.5081000000000001E-2</v>
      </c>
      <c r="T149">
        <v>3.4511E-2</v>
      </c>
      <c r="U149">
        <v>4.0252000000000003E-2</v>
      </c>
      <c r="V149">
        <v>3.4256000000000002E-2</v>
      </c>
      <c r="W149">
        <v>2.8444000000000001E-2</v>
      </c>
      <c r="X149">
        <v>4.2993000000000003E-2</v>
      </c>
      <c r="Y149">
        <v>2.5982999999999999E-2</v>
      </c>
      <c r="Z149">
        <v>2.7192999999999998E-2</v>
      </c>
      <c r="AA149">
        <v>1.6625000000000001E-2</v>
      </c>
      <c r="AB149">
        <v>2.4618000000000001E-2</v>
      </c>
      <c r="AC149">
        <v>2.6463E-2</v>
      </c>
      <c r="AD149">
        <v>1.8475999999999999E-2</v>
      </c>
      <c r="AE149">
        <v>2.3987000000000001E-2</v>
      </c>
      <c r="AF149">
        <v>2.7293000000000001E-2</v>
      </c>
      <c r="AG149">
        <v>2.6928000000000001E-2</v>
      </c>
      <c r="AH149">
        <v>2.7567999999999999E-2</v>
      </c>
      <c r="AI149">
        <v>2.2702E-2</v>
      </c>
      <c r="AJ149">
        <v>3.7451999999999999E-2</v>
      </c>
      <c r="AK149">
        <v>3.1704999999999997E-2</v>
      </c>
      <c r="AL149">
        <v>3.6180999999999998E-2</v>
      </c>
      <c r="AM149">
        <v>2.8243999999999998E-2</v>
      </c>
      <c r="AN149">
        <v>4.4298999999999998E-2</v>
      </c>
      <c r="AO149">
        <v>4.1903000000000003E-2</v>
      </c>
      <c r="AP149">
        <v>3.7294000000000001E-2</v>
      </c>
      <c r="AQ149">
        <v>2.6624999999999999E-2</v>
      </c>
      <c r="AR149">
        <v>7.6284000000000005E-2</v>
      </c>
      <c r="AS149">
        <v>2.8833999999999999E-2</v>
      </c>
      <c r="AT149">
        <v>1.9300999999999999E-2</v>
      </c>
      <c r="AU149">
        <v>2.7656E-2</v>
      </c>
      <c r="AV149">
        <v>2.0101999999999998E-2</v>
      </c>
      <c r="AW149">
        <v>6.1317000000000003E-2</v>
      </c>
      <c r="AX149">
        <v>3.1064000000000001E-2</v>
      </c>
      <c r="AY149">
        <v>2.171E-2</v>
      </c>
      <c r="AZ149">
        <v>2.784E-2</v>
      </c>
      <c r="BA149">
        <v>2.8908E-2</v>
      </c>
      <c r="BB149">
        <v>2.5725000000000001E-2</v>
      </c>
      <c r="BC149">
        <v>2.8766E-2</v>
      </c>
      <c r="BD149">
        <v>3.1132E-2</v>
      </c>
      <c r="BE149">
        <v>2.9808000000000001E-2</v>
      </c>
      <c r="BF149">
        <v>3.1227000000000001E-2</v>
      </c>
      <c r="BG149">
        <v>3.3582000000000001E-2</v>
      </c>
      <c r="BH149">
        <v>4.2587E-2</v>
      </c>
      <c r="BI149">
        <v>3.8581999999999998E-2</v>
      </c>
    </row>
    <row r="150" spans="1:61" x14ac:dyDescent="0.25">
      <c r="A150" s="1">
        <v>438</v>
      </c>
      <c r="B150">
        <v>3.9793000000000002E-2</v>
      </c>
      <c r="C150">
        <v>2.5529E-2</v>
      </c>
      <c r="D150">
        <v>4.2520000000000002E-2</v>
      </c>
      <c r="E150">
        <v>3.5709999999999999E-2</v>
      </c>
      <c r="F150">
        <v>3.6172999999999997E-2</v>
      </c>
      <c r="G150">
        <v>4.7372999999999998E-2</v>
      </c>
      <c r="H150">
        <v>5.3020999999999999E-2</v>
      </c>
      <c r="I150">
        <v>4.8198999999999999E-2</v>
      </c>
      <c r="J150">
        <v>3.2223000000000002E-2</v>
      </c>
      <c r="K150">
        <v>3.5740000000000001E-2</v>
      </c>
      <c r="L150">
        <v>3.3002999999999998E-2</v>
      </c>
      <c r="M150">
        <v>2.5839999999999998E-2</v>
      </c>
      <c r="N150">
        <v>2.1614000000000001E-2</v>
      </c>
      <c r="O150">
        <v>2.7584000000000001E-2</v>
      </c>
      <c r="P150">
        <v>1.9300000000000001E-2</v>
      </c>
      <c r="Q150">
        <v>4.7316999999999998E-2</v>
      </c>
      <c r="R150">
        <v>3.2543999999999997E-2</v>
      </c>
      <c r="S150">
        <v>3.5954E-2</v>
      </c>
      <c r="T150">
        <v>3.5367999999999997E-2</v>
      </c>
      <c r="U150">
        <v>4.1312000000000001E-2</v>
      </c>
      <c r="V150">
        <v>3.5052E-2</v>
      </c>
      <c r="W150">
        <v>2.9093000000000001E-2</v>
      </c>
      <c r="X150">
        <v>4.4054999999999997E-2</v>
      </c>
      <c r="Y150">
        <v>2.6620000000000001E-2</v>
      </c>
      <c r="Z150">
        <v>2.7803000000000001E-2</v>
      </c>
      <c r="AA150">
        <v>1.7016E-2</v>
      </c>
      <c r="AB150">
        <v>2.5274999999999999E-2</v>
      </c>
      <c r="AC150">
        <v>2.7175999999999999E-2</v>
      </c>
      <c r="AD150">
        <v>1.8897000000000001E-2</v>
      </c>
      <c r="AE150">
        <v>2.4560999999999999E-2</v>
      </c>
      <c r="AF150">
        <v>2.7961E-2</v>
      </c>
      <c r="AG150">
        <v>2.7553000000000001E-2</v>
      </c>
      <c r="AH150">
        <v>2.8164999999999999E-2</v>
      </c>
      <c r="AI150">
        <v>2.3220000000000001E-2</v>
      </c>
      <c r="AJ150">
        <v>3.8314000000000001E-2</v>
      </c>
      <c r="AK150">
        <v>3.2421999999999999E-2</v>
      </c>
      <c r="AL150">
        <v>3.6993999999999999E-2</v>
      </c>
      <c r="AM150">
        <v>2.8919E-2</v>
      </c>
      <c r="AN150">
        <v>4.5324000000000003E-2</v>
      </c>
      <c r="AO150">
        <v>4.2952999999999998E-2</v>
      </c>
      <c r="AP150">
        <v>3.8207999999999999E-2</v>
      </c>
      <c r="AQ150">
        <v>2.7303999999999998E-2</v>
      </c>
      <c r="AR150">
        <v>7.8010999999999997E-2</v>
      </c>
      <c r="AS150">
        <v>2.9555000000000001E-2</v>
      </c>
      <c r="AT150">
        <v>1.9876999999999999E-2</v>
      </c>
      <c r="AU150">
        <v>2.8407999999999999E-2</v>
      </c>
      <c r="AV150">
        <v>2.0667000000000001E-2</v>
      </c>
      <c r="AW150">
        <v>6.2769000000000005E-2</v>
      </c>
      <c r="AX150">
        <v>3.1801000000000003E-2</v>
      </c>
      <c r="AY150">
        <v>2.2262000000000001E-2</v>
      </c>
      <c r="AZ150">
        <v>2.8445000000000002E-2</v>
      </c>
      <c r="BA150">
        <v>2.9678E-2</v>
      </c>
      <c r="BB150">
        <v>2.6412999999999999E-2</v>
      </c>
      <c r="BC150">
        <v>2.9496000000000001E-2</v>
      </c>
      <c r="BD150">
        <v>3.1897000000000002E-2</v>
      </c>
      <c r="BE150">
        <v>3.0679999999999999E-2</v>
      </c>
      <c r="BF150">
        <v>3.1939000000000002E-2</v>
      </c>
      <c r="BG150">
        <v>3.4436000000000001E-2</v>
      </c>
      <c r="BH150">
        <v>4.3638999999999997E-2</v>
      </c>
      <c r="BI150">
        <v>3.9542000000000001E-2</v>
      </c>
    </row>
    <row r="151" spans="1:61" x14ac:dyDescent="0.25">
      <c r="A151" s="1">
        <v>439</v>
      </c>
      <c r="B151">
        <v>4.0777000000000001E-2</v>
      </c>
      <c r="C151">
        <v>2.6151000000000001E-2</v>
      </c>
      <c r="D151">
        <v>4.3489E-2</v>
      </c>
      <c r="E151">
        <v>3.6565E-2</v>
      </c>
      <c r="F151">
        <v>3.7038000000000001E-2</v>
      </c>
      <c r="G151">
        <v>4.8411999999999997E-2</v>
      </c>
      <c r="H151">
        <v>5.4213999999999998E-2</v>
      </c>
      <c r="I151">
        <v>4.9244000000000003E-2</v>
      </c>
      <c r="J151">
        <v>3.2867E-2</v>
      </c>
      <c r="K151">
        <v>3.6524000000000001E-2</v>
      </c>
      <c r="L151">
        <v>3.3863999999999998E-2</v>
      </c>
      <c r="M151">
        <v>2.6484000000000001E-2</v>
      </c>
      <c r="N151">
        <v>2.2147E-2</v>
      </c>
      <c r="O151">
        <v>2.8264999999999998E-2</v>
      </c>
      <c r="P151">
        <v>1.9778E-2</v>
      </c>
      <c r="Q151">
        <v>4.8376000000000002E-2</v>
      </c>
      <c r="R151">
        <v>3.3334999999999997E-2</v>
      </c>
      <c r="S151">
        <v>3.6830000000000002E-2</v>
      </c>
      <c r="T151">
        <v>3.6221999999999997E-2</v>
      </c>
      <c r="U151">
        <v>4.2372E-2</v>
      </c>
      <c r="V151">
        <v>3.5847999999999998E-2</v>
      </c>
      <c r="W151">
        <v>2.9746000000000002E-2</v>
      </c>
      <c r="X151">
        <v>4.512E-2</v>
      </c>
      <c r="Y151">
        <v>2.7258000000000001E-2</v>
      </c>
      <c r="Z151">
        <v>2.8410999999999999E-2</v>
      </c>
      <c r="AA151">
        <v>1.7409999999999998E-2</v>
      </c>
      <c r="AB151">
        <v>2.5928E-2</v>
      </c>
      <c r="AC151">
        <v>2.7886000000000001E-2</v>
      </c>
      <c r="AD151">
        <v>1.9327E-2</v>
      </c>
      <c r="AE151">
        <v>2.5128000000000001E-2</v>
      </c>
      <c r="AF151">
        <v>2.8629000000000002E-2</v>
      </c>
      <c r="AG151">
        <v>2.8181999999999999E-2</v>
      </c>
      <c r="AH151">
        <v>2.8764000000000001E-2</v>
      </c>
      <c r="AI151">
        <v>2.3741000000000002E-2</v>
      </c>
      <c r="AJ151">
        <v>3.9177999999999998E-2</v>
      </c>
      <c r="AK151">
        <v>3.3137E-2</v>
      </c>
      <c r="AL151">
        <v>3.7807E-2</v>
      </c>
      <c r="AM151">
        <v>2.9590000000000002E-2</v>
      </c>
      <c r="AN151">
        <v>4.6344999999999997E-2</v>
      </c>
      <c r="AO151">
        <v>4.4007999999999999E-2</v>
      </c>
      <c r="AP151">
        <v>3.9118E-2</v>
      </c>
      <c r="AQ151">
        <v>2.7987999999999999E-2</v>
      </c>
      <c r="AR151">
        <v>7.9730999999999996E-2</v>
      </c>
      <c r="AS151">
        <v>3.0282E-2</v>
      </c>
      <c r="AT151">
        <v>2.0455999999999998E-2</v>
      </c>
      <c r="AU151">
        <v>2.9162E-2</v>
      </c>
      <c r="AV151">
        <v>2.1232999999999998E-2</v>
      </c>
      <c r="AW151">
        <v>6.4226000000000005E-2</v>
      </c>
      <c r="AX151">
        <v>3.2543000000000002E-2</v>
      </c>
      <c r="AY151">
        <v>2.2814999999999998E-2</v>
      </c>
      <c r="AZ151">
        <v>2.9048000000000001E-2</v>
      </c>
      <c r="BA151">
        <v>3.0450000000000001E-2</v>
      </c>
      <c r="BB151">
        <v>2.7097E-2</v>
      </c>
      <c r="BC151">
        <v>3.0217000000000001E-2</v>
      </c>
      <c r="BD151">
        <v>3.2661999999999997E-2</v>
      </c>
      <c r="BE151">
        <v>3.1552999999999998E-2</v>
      </c>
      <c r="BF151">
        <v>3.2656999999999999E-2</v>
      </c>
      <c r="BG151">
        <v>3.5286999999999999E-2</v>
      </c>
      <c r="BH151">
        <v>4.4693999999999998E-2</v>
      </c>
      <c r="BI151">
        <v>4.0503999999999998E-2</v>
      </c>
    </row>
    <row r="152" spans="1:61" x14ac:dyDescent="0.25">
      <c r="A152" s="1">
        <v>440</v>
      </c>
      <c r="B152">
        <v>4.1627999999999998E-2</v>
      </c>
      <c r="C152">
        <v>2.6644000000000001E-2</v>
      </c>
      <c r="D152">
        <v>4.4304000000000003E-2</v>
      </c>
      <c r="E152">
        <v>3.7283999999999998E-2</v>
      </c>
      <c r="F152">
        <v>3.7780000000000001E-2</v>
      </c>
      <c r="G152">
        <v>4.9355000000000003E-2</v>
      </c>
      <c r="H152">
        <v>5.5251000000000001E-2</v>
      </c>
      <c r="I152">
        <v>5.0236999999999997E-2</v>
      </c>
      <c r="J152">
        <v>3.3526E-2</v>
      </c>
      <c r="K152">
        <v>3.7236999999999999E-2</v>
      </c>
      <c r="L152">
        <v>3.4576999999999997E-2</v>
      </c>
      <c r="M152">
        <v>2.7129E-2</v>
      </c>
      <c r="N152">
        <v>2.2679999999999999E-2</v>
      </c>
      <c r="O152">
        <v>2.8955999999999999E-2</v>
      </c>
      <c r="P152">
        <v>2.0230999999999999E-2</v>
      </c>
      <c r="Q152">
        <v>4.9355000000000003E-2</v>
      </c>
      <c r="R152">
        <v>3.4102E-2</v>
      </c>
      <c r="S152">
        <v>3.7685000000000003E-2</v>
      </c>
      <c r="T152">
        <v>3.6993999999999999E-2</v>
      </c>
      <c r="U152">
        <v>4.3258999999999999E-2</v>
      </c>
      <c r="V152">
        <v>3.6555999999999998E-2</v>
      </c>
      <c r="W152">
        <v>3.0370000000000001E-2</v>
      </c>
      <c r="X152">
        <v>4.6072000000000002E-2</v>
      </c>
      <c r="Y152">
        <v>2.7895E-2</v>
      </c>
      <c r="Z152">
        <v>2.8976999999999999E-2</v>
      </c>
      <c r="AA152">
        <v>1.7802999999999999E-2</v>
      </c>
      <c r="AB152">
        <v>2.6485000000000002E-2</v>
      </c>
      <c r="AC152">
        <v>2.8502E-2</v>
      </c>
      <c r="AD152">
        <v>1.9744999999999999E-2</v>
      </c>
      <c r="AE152">
        <v>2.5662000000000001E-2</v>
      </c>
      <c r="AF152">
        <v>2.9256000000000001E-2</v>
      </c>
      <c r="AG152">
        <v>2.8754999999999999E-2</v>
      </c>
      <c r="AH152">
        <v>2.9357000000000001E-2</v>
      </c>
      <c r="AI152">
        <v>2.4237000000000002E-2</v>
      </c>
      <c r="AJ152">
        <v>3.9933999999999997E-2</v>
      </c>
      <c r="AK152">
        <v>3.3779999999999998E-2</v>
      </c>
      <c r="AL152">
        <v>3.8608999999999997E-2</v>
      </c>
      <c r="AM152">
        <v>3.0275E-2</v>
      </c>
      <c r="AN152">
        <v>4.7280999999999997E-2</v>
      </c>
      <c r="AO152">
        <v>4.4911E-2</v>
      </c>
      <c r="AP152">
        <v>3.9971E-2</v>
      </c>
      <c r="AQ152">
        <v>2.8507999999999999E-2</v>
      </c>
      <c r="AR152">
        <v>8.1167000000000003E-2</v>
      </c>
      <c r="AS152">
        <v>3.0870999999999999E-2</v>
      </c>
      <c r="AT152">
        <v>2.0877E-2</v>
      </c>
      <c r="AU152">
        <v>2.9777999999999999E-2</v>
      </c>
      <c r="AV152">
        <v>2.1689E-2</v>
      </c>
      <c r="AW152">
        <v>6.5435999999999994E-2</v>
      </c>
      <c r="AX152">
        <v>3.3207E-2</v>
      </c>
      <c r="AY152">
        <v>2.3279000000000001E-2</v>
      </c>
      <c r="AZ152">
        <v>2.9634000000000001E-2</v>
      </c>
      <c r="BA152">
        <v>3.1092000000000002E-2</v>
      </c>
      <c r="BB152">
        <v>2.7657999999999999E-2</v>
      </c>
      <c r="BC152">
        <v>3.0866000000000001E-2</v>
      </c>
      <c r="BD152">
        <v>3.3361000000000002E-2</v>
      </c>
      <c r="BE152">
        <v>3.2162999999999997E-2</v>
      </c>
      <c r="BF152">
        <v>3.329E-2</v>
      </c>
      <c r="BG152">
        <v>3.6022999999999999E-2</v>
      </c>
      <c r="BH152">
        <v>4.5629999999999997E-2</v>
      </c>
      <c r="BI152">
        <v>4.1395000000000001E-2</v>
      </c>
    </row>
    <row r="153" spans="1:61" x14ac:dyDescent="0.25">
      <c r="A153" s="1">
        <v>441</v>
      </c>
      <c r="B153">
        <v>4.2425999999999998E-2</v>
      </c>
      <c r="C153">
        <v>2.7082999999999999E-2</v>
      </c>
      <c r="D153">
        <v>4.5053999999999997E-2</v>
      </c>
      <c r="E153">
        <v>3.7949999999999998E-2</v>
      </c>
      <c r="F153">
        <v>3.848E-2</v>
      </c>
      <c r="G153">
        <v>5.0257999999999997E-2</v>
      </c>
      <c r="H153">
        <v>5.6231999999999997E-2</v>
      </c>
      <c r="I153">
        <v>5.1211E-2</v>
      </c>
      <c r="J153">
        <v>3.4187000000000002E-2</v>
      </c>
      <c r="K153">
        <v>3.7922999999999998E-2</v>
      </c>
      <c r="L153">
        <v>3.5224999999999999E-2</v>
      </c>
      <c r="M153">
        <v>2.7779000000000002E-2</v>
      </c>
      <c r="N153">
        <v>2.3212E-2</v>
      </c>
      <c r="O153">
        <v>2.9652000000000001E-2</v>
      </c>
      <c r="P153">
        <v>2.0663999999999998E-2</v>
      </c>
      <c r="Q153">
        <v>5.0299999999999997E-2</v>
      </c>
      <c r="R153">
        <v>3.4861000000000003E-2</v>
      </c>
      <c r="S153">
        <v>3.8538999999999997E-2</v>
      </c>
      <c r="T153">
        <v>3.7731000000000001E-2</v>
      </c>
      <c r="U153">
        <v>4.4080000000000001E-2</v>
      </c>
      <c r="V153">
        <v>3.7227000000000003E-2</v>
      </c>
      <c r="W153">
        <v>3.0984999999999999E-2</v>
      </c>
      <c r="X153">
        <v>4.6981000000000002E-2</v>
      </c>
      <c r="Y153">
        <v>2.8528000000000001E-2</v>
      </c>
      <c r="Z153">
        <v>2.9524000000000002E-2</v>
      </c>
      <c r="AA153">
        <v>1.8196E-2</v>
      </c>
      <c r="AB153">
        <v>2.7008000000000001E-2</v>
      </c>
      <c r="AC153">
        <v>2.9073999999999999E-2</v>
      </c>
      <c r="AD153">
        <v>2.0160999999999998E-2</v>
      </c>
      <c r="AE153">
        <v>2.6183000000000001E-2</v>
      </c>
      <c r="AF153">
        <v>2.9871999999999999E-2</v>
      </c>
      <c r="AG153">
        <v>2.9304E-2</v>
      </c>
      <c r="AH153">
        <v>2.9951999999999999E-2</v>
      </c>
      <c r="AI153">
        <v>2.4716999999999999E-2</v>
      </c>
      <c r="AJ153">
        <v>4.0654000000000003E-2</v>
      </c>
      <c r="AK153">
        <v>3.4401000000000001E-2</v>
      </c>
      <c r="AL153">
        <v>3.9405999999999997E-2</v>
      </c>
      <c r="AM153">
        <v>3.0969E-2</v>
      </c>
      <c r="AN153">
        <v>4.8175000000000003E-2</v>
      </c>
      <c r="AO153">
        <v>4.5754999999999997E-2</v>
      </c>
      <c r="AP153">
        <v>4.0794999999999998E-2</v>
      </c>
      <c r="AQ153">
        <v>2.8969999999999999E-2</v>
      </c>
      <c r="AR153">
        <v>8.2486000000000004E-2</v>
      </c>
      <c r="AS153">
        <v>3.1411000000000001E-2</v>
      </c>
      <c r="AT153">
        <v>2.1232000000000001E-2</v>
      </c>
      <c r="AU153">
        <v>3.0335999999999998E-2</v>
      </c>
      <c r="AV153">
        <v>2.2100000000000002E-2</v>
      </c>
      <c r="AW153">
        <v>6.6545000000000007E-2</v>
      </c>
      <c r="AX153">
        <v>3.3841000000000003E-2</v>
      </c>
      <c r="AY153">
        <v>2.3706999999999999E-2</v>
      </c>
      <c r="AZ153">
        <v>3.0207000000000001E-2</v>
      </c>
      <c r="BA153">
        <v>3.1684999999999998E-2</v>
      </c>
      <c r="BB153">
        <v>2.8163000000000001E-2</v>
      </c>
      <c r="BC153">
        <v>3.1477999999999999E-2</v>
      </c>
      <c r="BD153">
        <v>3.4030999999999999E-2</v>
      </c>
      <c r="BE153">
        <v>3.2659000000000001E-2</v>
      </c>
      <c r="BF153">
        <v>3.3885999999999999E-2</v>
      </c>
      <c r="BG153">
        <v>3.6707999999999998E-2</v>
      </c>
      <c r="BH153">
        <v>4.6523000000000002E-2</v>
      </c>
      <c r="BI153">
        <v>4.2266999999999999E-2</v>
      </c>
    </row>
    <row r="154" spans="1:61" x14ac:dyDescent="0.25">
      <c r="A154" s="1">
        <v>442</v>
      </c>
      <c r="B154">
        <v>4.3222999999999998E-2</v>
      </c>
      <c r="C154">
        <v>2.7518000000000001E-2</v>
      </c>
      <c r="D154">
        <v>4.5808000000000001E-2</v>
      </c>
      <c r="E154">
        <v>3.8614000000000002E-2</v>
      </c>
      <c r="F154">
        <v>3.9178999999999999E-2</v>
      </c>
      <c r="G154">
        <v>5.1159999999999997E-2</v>
      </c>
      <c r="H154">
        <v>5.7213E-2</v>
      </c>
      <c r="I154">
        <v>5.2180999999999998E-2</v>
      </c>
      <c r="J154">
        <v>3.4847000000000003E-2</v>
      </c>
      <c r="K154">
        <v>3.8608999999999997E-2</v>
      </c>
      <c r="L154">
        <v>3.5873000000000002E-2</v>
      </c>
      <c r="M154">
        <v>2.8424999999999999E-2</v>
      </c>
      <c r="N154">
        <v>2.3744999999999999E-2</v>
      </c>
      <c r="O154">
        <v>3.0346999999999999E-2</v>
      </c>
      <c r="P154">
        <v>2.1101000000000002E-2</v>
      </c>
      <c r="Q154">
        <v>5.1247000000000001E-2</v>
      </c>
      <c r="R154">
        <v>3.5617999999999997E-2</v>
      </c>
      <c r="S154">
        <v>3.9391000000000002E-2</v>
      </c>
      <c r="T154">
        <v>3.8462000000000003E-2</v>
      </c>
      <c r="U154">
        <v>4.4901000000000003E-2</v>
      </c>
      <c r="V154">
        <v>3.7898000000000001E-2</v>
      </c>
      <c r="W154">
        <v>3.1600999999999997E-2</v>
      </c>
      <c r="X154">
        <v>4.7891999999999997E-2</v>
      </c>
      <c r="Y154">
        <v>2.9169E-2</v>
      </c>
      <c r="Z154">
        <v>3.0075000000000001E-2</v>
      </c>
      <c r="AA154">
        <v>1.8588E-2</v>
      </c>
      <c r="AB154">
        <v>2.7529000000000001E-2</v>
      </c>
      <c r="AC154">
        <v>2.9652000000000001E-2</v>
      </c>
      <c r="AD154">
        <v>2.0575E-2</v>
      </c>
      <c r="AE154">
        <v>2.6703999999999999E-2</v>
      </c>
      <c r="AF154">
        <v>3.0481999999999999E-2</v>
      </c>
      <c r="AG154">
        <v>2.9857999999999999E-2</v>
      </c>
      <c r="AH154">
        <v>3.0542E-2</v>
      </c>
      <c r="AI154">
        <v>2.5194999999999999E-2</v>
      </c>
      <c r="AJ154">
        <v>4.1371999999999999E-2</v>
      </c>
      <c r="AK154">
        <v>3.5014999999999998E-2</v>
      </c>
      <c r="AL154">
        <v>4.02E-2</v>
      </c>
      <c r="AM154">
        <v>3.1655000000000003E-2</v>
      </c>
      <c r="AN154">
        <v>4.9076000000000002E-2</v>
      </c>
      <c r="AO154">
        <v>4.6600000000000003E-2</v>
      </c>
      <c r="AP154">
        <v>4.1614999999999999E-2</v>
      </c>
      <c r="AQ154">
        <v>2.9433000000000001E-2</v>
      </c>
      <c r="AR154">
        <v>8.3803000000000002E-2</v>
      </c>
      <c r="AS154">
        <v>3.1947999999999997E-2</v>
      </c>
      <c r="AT154">
        <v>2.1588E-2</v>
      </c>
      <c r="AU154">
        <v>3.0891999999999999E-2</v>
      </c>
      <c r="AV154">
        <v>2.2508E-2</v>
      </c>
      <c r="AW154">
        <v>6.7654000000000006E-2</v>
      </c>
      <c r="AX154">
        <v>3.4473999999999998E-2</v>
      </c>
      <c r="AY154">
        <v>2.4131E-2</v>
      </c>
      <c r="AZ154">
        <v>3.0778E-2</v>
      </c>
      <c r="BA154">
        <v>3.2271000000000001E-2</v>
      </c>
      <c r="BB154">
        <v>2.8667000000000002E-2</v>
      </c>
      <c r="BC154">
        <v>3.2094999999999999E-2</v>
      </c>
      <c r="BD154">
        <v>3.4707000000000002E-2</v>
      </c>
      <c r="BE154">
        <v>3.3156999999999999E-2</v>
      </c>
      <c r="BF154">
        <v>3.4479999999999997E-2</v>
      </c>
      <c r="BG154">
        <v>3.7397E-2</v>
      </c>
      <c r="BH154">
        <v>4.7416E-2</v>
      </c>
      <c r="BI154">
        <v>4.3131000000000003E-2</v>
      </c>
    </row>
    <row r="155" spans="1:61" x14ac:dyDescent="0.25">
      <c r="A155" s="1">
        <v>443</v>
      </c>
      <c r="B155">
        <v>4.4017000000000001E-2</v>
      </c>
      <c r="C155">
        <v>2.7986E-2</v>
      </c>
      <c r="D155">
        <v>4.6574999999999998E-2</v>
      </c>
      <c r="E155">
        <v>3.9291E-2</v>
      </c>
      <c r="F155">
        <v>3.9869000000000002E-2</v>
      </c>
      <c r="G155">
        <v>5.2048999999999998E-2</v>
      </c>
      <c r="H155">
        <v>5.8187999999999997E-2</v>
      </c>
      <c r="I155">
        <v>5.3099E-2</v>
      </c>
      <c r="J155">
        <v>3.5445999999999998E-2</v>
      </c>
      <c r="K155">
        <v>3.9262999999999999E-2</v>
      </c>
      <c r="L155">
        <v>3.6561999999999997E-2</v>
      </c>
      <c r="M155">
        <v>2.9058E-2</v>
      </c>
      <c r="N155">
        <v>2.4261000000000001E-2</v>
      </c>
      <c r="O155">
        <v>3.1005999999999999E-2</v>
      </c>
      <c r="P155">
        <v>2.1543E-2</v>
      </c>
      <c r="Q155">
        <v>5.2202999999999999E-2</v>
      </c>
      <c r="R155">
        <v>3.6341999999999999E-2</v>
      </c>
      <c r="S155">
        <v>4.0203999999999997E-2</v>
      </c>
      <c r="T155">
        <v>3.9175000000000001E-2</v>
      </c>
      <c r="U155">
        <v>4.5727999999999998E-2</v>
      </c>
      <c r="V155">
        <v>3.857E-2</v>
      </c>
      <c r="W155">
        <v>3.2189000000000002E-2</v>
      </c>
      <c r="X155">
        <v>4.8780999999999998E-2</v>
      </c>
      <c r="Y155">
        <v>2.9773999999999998E-2</v>
      </c>
      <c r="Z155">
        <v>3.0609999999999998E-2</v>
      </c>
      <c r="AA155">
        <v>1.8963000000000001E-2</v>
      </c>
      <c r="AB155">
        <v>2.8035000000000001E-2</v>
      </c>
      <c r="AC155">
        <v>3.0247E-2</v>
      </c>
      <c r="AD155">
        <v>2.0976999999999999E-2</v>
      </c>
      <c r="AE155">
        <v>2.7220999999999999E-2</v>
      </c>
      <c r="AF155">
        <v>3.1071999999999999E-2</v>
      </c>
      <c r="AG155">
        <v>3.0405999999999999E-2</v>
      </c>
      <c r="AH155">
        <v>3.1120999999999999E-2</v>
      </c>
      <c r="AI155">
        <v>2.5652999999999999E-2</v>
      </c>
      <c r="AJ155">
        <v>4.2097000000000002E-2</v>
      </c>
      <c r="AK155">
        <v>3.5638000000000003E-2</v>
      </c>
      <c r="AL155">
        <v>4.0962999999999999E-2</v>
      </c>
      <c r="AM155">
        <v>3.2315000000000003E-2</v>
      </c>
      <c r="AN155">
        <v>4.9969E-2</v>
      </c>
      <c r="AO155">
        <v>4.7444E-2</v>
      </c>
      <c r="AP155">
        <v>4.2410999999999997E-2</v>
      </c>
      <c r="AQ155">
        <v>2.9912999999999999E-2</v>
      </c>
      <c r="AR155">
        <v>8.5103999999999999E-2</v>
      </c>
      <c r="AS155">
        <v>3.2438000000000002E-2</v>
      </c>
      <c r="AT155">
        <v>2.1930000000000002E-2</v>
      </c>
      <c r="AU155">
        <v>3.1437E-2</v>
      </c>
      <c r="AV155">
        <v>2.2896E-2</v>
      </c>
      <c r="AW155">
        <v>6.8775000000000003E-2</v>
      </c>
      <c r="AX155">
        <v>3.5066E-2</v>
      </c>
      <c r="AY155">
        <v>2.4570000000000002E-2</v>
      </c>
      <c r="AZ155">
        <v>3.1299E-2</v>
      </c>
      <c r="BA155">
        <v>3.2818E-2</v>
      </c>
      <c r="BB155">
        <v>2.9142000000000001E-2</v>
      </c>
      <c r="BC155">
        <v>3.2684999999999999E-2</v>
      </c>
      <c r="BD155">
        <v>3.5313999999999998E-2</v>
      </c>
      <c r="BE155">
        <v>3.3674999999999997E-2</v>
      </c>
      <c r="BF155">
        <v>3.5055000000000003E-2</v>
      </c>
      <c r="BG155">
        <v>3.8068999999999999E-2</v>
      </c>
      <c r="BH155">
        <v>4.8272000000000002E-2</v>
      </c>
      <c r="BI155">
        <v>4.3975E-2</v>
      </c>
    </row>
    <row r="156" spans="1:61" x14ac:dyDescent="0.25">
      <c r="A156" s="1">
        <v>444</v>
      </c>
      <c r="B156">
        <v>4.48E-2</v>
      </c>
      <c r="C156">
        <v>2.8496E-2</v>
      </c>
      <c r="D156">
        <v>4.7371000000000003E-2</v>
      </c>
      <c r="E156">
        <v>3.9981999999999997E-2</v>
      </c>
      <c r="F156">
        <v>4.0549000000000002E-2</v>
      </c>
      <c r="G156">
        <v>5.2907999999999997E-2</v>
      </c>
      <c r="H156">
        <v>5.9163E-2</v>
      </c>
      <c r="I156">
        <v>5.3899000000000002E-2</v>
      </c>
      <c r="J156">
        <v>3.5930999999999998E-2</v>
      </c>
      <c r="K156">
        <v>3.9848000000000001E-2</v>
      </c>
      <c r="L156">
        <v>3.7316000000000002E-2</v>
      </c>
      <c r="M156">
        <v>2.9680999999999999E-2</v>
      </c>
      <c r="N156">
        <v>2.4746000000000001E-2</v>
      </c>
      <c r="O156">
        <v>3.1607000000000003E-2</v>
      </c>
      <c r="P156">
        <v>2.198E-2</v>
      </c>
      <c r="Q156">
        <v>5.3170000000000002E-2</v>
      </c>
      <c r="R156">
        <v>3.7010000000000001E-2</v>
      </c>
      <c r="S156">
        <v>4.095E-2</v>
      </c>
      <c r="T156">
        <v>3.9854000000000001E-2</v>
      </c>
      <c r="U156">
        <v>4.6559000000000003E-2</v>
      </c>
      <c r="V156">
        <v>3.9240999999999998E-2</v>
      </c>
      <c r="W156">
        <v>3.2719999999999999E-2</v>
      </c>
      <c r="X156">
        <v>4.9636E-2</v>
      </c>
      <c r="Y156">
        <v>3.0338E-2</v>
      </c>
      <c r="Z156">
        <v>3.1127999999999999E-2</v>
      </c>
      <c r="AA156">
        <v>1.9297999999999999E-2</v>
      </c>
      <c r="AB156">
        <v>2.8502E-2</v>
      </c>
      <c r="AC156">
        <v>3.0883000000000001E-2</v>
      </c>
      <c r="AD156">
        <v>2.1350999999999998E-2</v>
      </c>
      <c r="AE156">
        <v>2.7751000000000001E-2</v>
      </c>
      <c r="AF156">
        <v>3.1623999999999999E-2</v>
      </c>
      <c r="AG156">
        <v>3.0960999999999999E-2</v>
      </c>
      <c r="AH156">
        <v>3.1668000000000002E-2</v>
      </c>
      <c r="AI156">
        <v>2.6065000000000001E-2</v>
      </c>
      <c r="AJ156">
        <v>4.2831000000000001E-2</v>
      </c>
      <c r="AK156">
        <v>3.6276000000000003E-2</v>
      </c>
      <c r="AL156">
        <v>4.1655999999999999E-2</v>
      </c>
      <c r="AM156">
        <v>3.2903000000000002E-2</v>
      </c>
      <c r="AN156">
        <v>5.0854999999999997E-2</v>
      </c>
      <c r="AO156">
        <v>4.8288999999999999E-2</v>
      </c>
      <c r="AP156">
        <v>4.3152999999999997E-2</v>
      </c>
      <c r="AQ156">
        <v>3.0426000000000002E-2</v>
      </c>
      <c r="AR156">
        <v>8.6369000000000001E-2</v>
      </c>
      <c r="AS156">
        <v>3.2828000000000003E-2</v>
      </c>
      <c r="AT156">
        <v>2.2248E-2</v>
      </c>
      <c r="AU156">
        <v>3.1955999999999998E-2</v>
      </c>
      <c r="AV156">
        <v>2.3254E-2</v>
      </c>
      <c r="AW156">
        <v>6.9926000000000002E-2</v>
      </c>
      <c r="AX156">
        <v>3.5568000000000002E-2</v>
      </c>
      <c r="AY156">
        <v>2.5034000000000001E-2</v>
      </c>
      <c r="AZ156">
        <v>3.1711999999999997E-2</v>
      </c>
      <c r="BA156">
        <v>3.3270000000000001E-2</v>
      </c>
      <c r="BB156">
        <v>2.9565000000000001E-2</v>
      </c>
      <c r="BC156">
        <v>3.3223999999999997E-2</v>
      </c>
      <c r="BD156">
        <v>3.5800999999999999E-2</v>
      </c>
      <c r="BE156">
        <v>3.4236000000000003E-2</v>
      </c>
      <c r="BF156">
        <v>3.5596999999999997E-2</v>
      </c>
      <c r="BG156">
        <v>3.8709E-2</v>
      </c>
      <c r="BH156">
        <v>4.9074E-2</v>
      </c>
      <c r="BI156">
        <v>4.4763999999999998E-2</v>
      </c>
    </row>
    <row r="157" spans="1:61" x14ac:dyDescent="0.25">
      <c r="A157" s="1">
        <v>445</v>
      </c>
      <c r="B157">
        <v>4.5579000000000001E-2</v>
      </c>
      <c r="C157">
        <v>2.9010999999999999E-2</v>
      </c>
      <c r="D157">
        <v>4.8168000000000002E-2</v>
      </c>
      <c r="E157">
        <v>4.0676999999999998E-2</v>
      </c>
      <c r="F157">
        <v>4.1229000000000002E-2</v>
      </c>
      <c r="G157">
        <v>5.3761999999999997E-2</v>
      </c>
      <c r="H157">
        <v>6.0137999999999997E-2</v>
      </c>
      <c r="I157">
        <v>5.4702000000000001E-2</v>
      </c>
      <c r="J157">
        <v>3.6416999999999998E-2</v>
      </c>
      <c r="K157">
        <v>4.0430000000000001E-2</v>
      </c>
      <c r="L157">
        <v>3.8072000000000002E-2</v>
      </c>
      <c r="M157">
        <v>3.0300000000000001E-2</v>
      </c>
      <c r="N157">
        <v>2.5229000000000001E-2</v>
      </c>
      <c r="O157">
        <v>3.2208000000000001E-2</v>
      </c>
      <c r="P157">
        <v>2.2421E-2</v>
      </c>
      <c r="Q157">
        <v>5.4133000000000001E-2</v>
      </c>
      <c r="R157">
        <v>3.7671999999999997E-2</v>
      </c>
      <c r="S157">
        <v>4.1689999999999998E-2</v>
      </c>
      <c r="T157">
        <v>4.0524999999999999E-2</v>
      </c>
      <c r="U157">
        <v>4.7397000000000002E-2</v>
      </c>
      <c r="V157">
        <v>3.9905999999999997E-2</v>
      </c>
      <c r="W157">
        <v>3.3249000000000001E-2</v>
      </c>
      <c r="X157">
        <v>5.0492000000000002E-2</v>
      </c>
      <c r="Y157">
        <v>3.0896E-2</v>
      </c>
      <c r="Z157">
        <v>3.1649999999999998E-2</v>
      </c>
      <c r="AA157">
        <v>1.9635E-2</v>
      </c>
      <c r="AB157">
        <v>2.8972000000000001E-2</v>
      </c>
      <c r="AC157">
        <v>3.1515000000000001E-2</v>
      </c>
      <c r="AD157">
        <v>2.1722999999999999E-2</v>
      </c>
      <c r="AE157">
        <v>2.8274000000000001E-2</v>
      </c>
      <c r="AF157">
        <v>3.2174000000000001E-2</v>
      </c>
      <c r="AG157">
        <v>3.1521E-2</v>
      </c>
      <c r="AH157">
        <v>3.2212999999999999E-2</v>
      </c>
      <c r="AI157">
        <v>2.6478000000000002E-2</v>
      </c>
      <c r="AJ157">
        <v>4.3569999999999998E-2</v>
      </c>
      <c r="AK157">
        <v>3.6912E-2</v>
      </c>
      <c r="AL157">
        <v>4.2348999999999998E-2</v>
      </c>
      <c r="AM157">
        <v>3.3495999999999998E-2</v>
      </c>
      <c r="AN157">
        <v>5.1741000000000002E-2</v>
      </c>
      <c r="AO157">
        <v>4.9135999999999999E-2</v>
      </c>
      <c r="AP157">
        <v>4.3894000000000002E-2</v>
      </c>
      <c r="AQ157">
        <v>3.0949000000000001E-2</v>
      </c>
      <c r="AR157">
        <v>8.7636000000000006E-2</v>
      </c>
      <c r="AS157">
        <v>3.3212999999999999E-2</v>
      </c>
      <c r="AT157">
        <v>2.2561999999999999E-2</v>
      </c>
      <c r="AU157">
        <v>3.2472000000000001E-2</v>
      </c>
      <c r="AV157">
        <v>2.3615000000000001E-2</v>
      </c>
      <c r="AW157">
        <v>7.1072999999999997E-2</v>
      </c>
      <c r="AX157">
        <v>3.6072E-2</v>
      </c>
      <c r="AY157">
        <v>2.5496999999999999E-2</v>
      </c>
      <c r="AZ157">
        <v>3.2131E-2</v>
      </c>
      <c r="BA157">
        <v>3.3730999999999997E-2</v>
      </c>
      <c r="BB157">
        <v>2.9984E-2</v>
      </c>
      <c r="BC157">
        <v>3.3765999999999997E-2</v>
      </c>
      <c r="BD157">
        <v>3.6283999999999997E-2</v>
      </c>
      <c r="BE157">
        <v>3.4796000000000001E-2</v>
      </c>
      <c r="BF157">
        <v>3.6142000000000001E-2</v>
      </c>
      <c r="BG157">
        <v>3.9354E-2</v>
      </c>
      <c r="BH157">
        <v>4.9869999999999998E-2</v>
      </c>
      <c r="BI157">
        <v>4.5546999999999997E-2</v>
      </c>
    </row>
    <row r="158" spans="1:61" x14ac:dyDescent="0.25">
      <c r="A158" s="1">
        <v>446</v>
      </c>
      <c r="B158">
        <v>4.6364000000000002E-2</v>
      </c>
      <c r="C158">
        <v>2.9519E-2</v>
      </c>
      <c r="D158">
        <v>4.8959000000000003E-2</v>
      </c>
      <c r="E158">
        <v>4.1373E-2</v>
      </c>
      <c r="F158">
        <v>4.1914E-2</v>
      </c>
      <c r="G158">
        <v>5.4621000000000003E-2</v>
      </c>
      <c r="H158">
        <v>6.1108999999999997E-2</v>
      </c>
      <c r="I158">
        <v>5.5497999999999999E-2</v>
      </c>
      <c r="J158">
        <v>3.6900000000000002E-2</v>
      </c>
      <c r="K158">
        <v>4.1014000000000002E-2</v>
      </c>
      <c r="L158">
        <v>3.8829000000000002E-2</v>
      </c>
      <c r="M158">
        <v>3.0918999999999999E-2</v>
      </c>
      <c r="N158">
        <v>2.5711999999999999E-2</v>
      </c>
      <c r="O158">
        <v>3.2807999999999997E-2</v>
      </c>
      <c r="P158">
        <v>2.2855E-2</v>
      </c>
      <c r="Q158">
        <v>5.5099000000000002E-2</v>
      </c>
      <c r="R158">
        <v>3.8339999999999999E-2</v>
      </c>
      <c r="S158">
        <v>4.2431000000000003E-2</v>
      </c>
      <c r="T158">
        <v>4.1202000000000003E-2</v>
      </c>
      <c r="U158">
        <v>4.8230000000000002E-2</v>
      </c>
      <c r="V158">
        <v>4.0576000000000001E-2</v>
      </c>
      <c r="W158">
        <v>3.3780999999999999E-2</v>
      </c>
      <c r="X158">
        <v>5.1343E-2</v>
      </c>
      <c r="Y158">
        <v>3.1454000000000003E-2</v>
      </c>
      <c r="Z158">
        <v>3.2164999999999999E-2</v>
      </c>
      <c r="AA158">
        <v>1.9969000000000001E-2</v>
      </c>
      <c r="AB158">
        <v>2.9439E-2</v>
      </c>
      <c r="AC158">
        <v>3.2154000000000002E-2</v>
      </c>
      <c r="AD158">
        <v>2.2098E-2</v>
      </c>
      <c r="AE158">
        <v>2.8802000000000001E-2</v>
      </c>
      <c r="AF158">
        <v>3.2723000000000002E-2</v>
      </c>
      <c r="AG158">
        <v>3.2073999999999998E-2</v>
      </c>
      <c r="AH158">
        <v>3.2763E-2</v>
      </c>
      <c r="AI158">
        <v>2.6890000000000001E-2</v>
      </c>
      <c r="AJ158">
        <v>4.4309000000000001E-2</v>
      </c>
      <c r="AK158">
        <v>3.7548999999999999E-2</v>
      </c>
      <c r="AL158">
        <v>4.3040000000000002E-2</v>
      </c>
      <c r="AM158">
        <v>3.4089000000000001E-2</v>
      </c>
      <c r="AN158">
        <v>5.2623999999999997E-2</v>
      </c>
      <c r="AO158">
        <v>4.9978000000000002E-2</v>
      </c>
      <c r="AP158">
        <v>4.4642000000000001E-2</v>
      </c>
      <c r="AQ158">
        <v>3.1463999999999999E-2</v>
      </c>
      <c r="AR158">
        <v>8.8902999999999996E-2</v>
      </c>
      <c r="AS158">
        <v>3.3605000000000003E-2</v>
      </c>
      <c r="AT158">
        <v>2.2877000000000002E-2</v>
      </c>
      <c r="AU158">
        <v>3.2992E-2</v>
      </c>
      <c r="AV158">
        <v>2.3970999999999999E-2</v>
      </c>
      <c r="AW158">
        <v>7.2222999999999996E-2</v>
      </c>
      <c r="AX158">
        <v>3.6577999999999999E-2</v>
      </c>
      <c r="AY158">
        <v>2.5963E-2</v>
      </c>
      <c r="AZ158">
        <v>3.2551999999999998E-2</v>
      </c>
      <c r="BA158">
        <v>3.4181999999999997E-2</v>
      </c>
      <c r="BB158">
        <v>3.0405000000000001E-2</v>
      </c>
      <c r="BC158">
        <v>3.4312000000000002E-2</v>
      </c>
      <c r="BD158">
        <v>3.6768000000000002E-2</v>
      </c>
      <c r="BE158">
        <v>3.5353000000000002E-2</v>
      </c>
      <c r="BF158">
        <v>3.6685000000000002E-2</v>
      </c>
      <c r="BG158">
        <v>3.9992E-2</v>
      </c>
      <c r="BH158">
        <v>5.0672000000000002E-2</v>
      </c>
      <c r="BI158">
        <v>4.6337000000000003E-2</v>
      </c>
    </row>
    <row r="159" spans="1:61" x14ac:dyDescent="0.25">
      <c r="A159" s="1">
        <v>447</v>
      </c>
      <c r="B159">
        <v>4.6823999999999998E-2</v>
      </c>
      <c r="C159">
        <v>2.9878999999999999E-2</v>
      </c>
      <c r="D159">
        <v>4.9500000000000002E-2</v>
      </c>
      <c r="E159">
        <v>4.1924000000000003E-2</v>
      </c>
      <c r="F159">
        <v>4.2463000000000001E-2</v>
      </c>
      <c r="G159">
        <v>5.5178999999999999E-2</v>
      </c>
      <c r="H159">
        <v>6.1728999999999999E-2</v>
      </c>
      <c r="I159">
        <v>5.6043999999999997E-2</v>
      </c>
      <c r="J159">
        <v>3.7310999999999997E-2</v>
      </c>
      <c r="K159">
        <v>4.1443000000000001E-2</v>
      </c>
      <c r="L159">
        <v>3.9357000000000003E-2</v>
      </c>
      <c r="M159">
        <v>3.1310999999999999E-2</v>
      </c>
      <c r="N159">
        <v>2.6107999999999999E-2</v>
      </c>
      <c r="O159">
        <v>3.3224999999999998E-2</v>
      </c>
      <c r="P159">
        <v>2.3123000000000001E-2</v>
      </c>
      <c r="Q159">
        <v>5.5729000000000001E-2</v>
      </c>
      <c r="R159">
        <v>3.8892999999999997E-2</v>
      </c>
      <c r="S159">
        <v>4.3019000000000002E-2</v>
      </c>
      <c r="T159">
        <v>4.1717999999999998E-2</v>
      </c>
      <c r="U159">
        <v>4.8852E-2</v>
      </c>
      <c r="V159">
        <v>4.1029999999999997E-2</v>
      </c>
      <c r="W159">
        <v>3.4165000000000001E-2</v>
      </c>
      <c r="X159">
        <v>5.1976000000000001E-2</v>
      </c>
      <c r="Y159">
        <v>3.1815999999999997E-2</v>
      </c>
      <c r="Z159">
        <v>3.2497999999999999E-2</v>
      </c>
      <c r="AA159">
        <v>2.0240000000000001E-2</v>
      </c>
      <c r="AB159">
        <v>2.9826999999999999E-2</v>
      </c>
      <c r="AC159">
        <v>3.2543000000000002E-2</v>
      </c>
      <c r="AD159">
        <v>2.2377999999999999E-2</v>
      </c>
      <c r="AE159">
        <v>2.9093999999999998E-2</v>
      </c>
      <c r="AF159">
        <v>3.3127999999999998E-2</v>
      </c>
      <c r="AG159">
        <v>3.2428999999999999E-2</v>
      </c>
      <c r="AH159">
        <v>3.3117000000000001E-2</v>
      </c>
      <c r="AI159">
        <v>2.7196999999999999E-2</v>
      </c>
      <c r="AJ159">
        <v>4.4783999999999997E-2</v>
      </c>
      <c r="AK159">
        <v>3.7959E-2</v>
      </c>
      <c r="AL159">
        <v>4.3522999999999999E-2</v>
      </c>
      <c r="AM159">
        <v>3.4571999999999999E-2</v>
      </c>
      <c r="AN159">
        <v>5.3247999999999997E-2</v>
      </c>
      <c r="AO159">
        <v>5.0617000000000002E-2</v>
      </c>
      <c r="AP159">
        <v>4.5115000000000002E-2</v>
      </c>
      <c r="AQ159">
        <v>3.1704999999999997E-2</v>
      </c>
      <c r="AR159">
        <v>8.9907000000000001E-2</v>
      </c>
      <c r="AS159">
        <v>3.3998E-2</v>
      </c>
      <c r="AT159">
        <v>2.315E-2</v>
      </c>
      <c r="AU159">
        <v>3.3434999999999999E-2</v>
      </c>
      <c r="AV159">
        <v>2.4275999999999999E-2</v>
      </c>
      <c r="AW159">
        <v>7.3042999999999997E-2</v>
      </c>
      <c r="AX159">
        <v>3.7110999999999998E-2</v>
      </c>
      <c r="AY159">
        <v>2.6245000000000001E-2</v>
      </c>
      <c r="AZ159">
        <v>3.2908E-2</v>
      </c>
      <c r="BA159">
        <v>3.4639000000000003E-2</v>
      </c>
      <c r="BB159">
        <v>3.0783000000000001E-2</v>
      </c>
      <c r="BC159">
        <v>3.4715999999999997E-2</v>
      </c>
      <c r="BD159">
        <v>3.7231E-2</v>
      </c>
      <c r="BE159">
        <v>3.5728000000000003E-2</v>
      </c>
      <c r="BF159">
        <v>3.7074999999999997E-2</v>
      </c>
      <c r="BG159">
        <v>4.0458000000000001E-2</v>
      </c>
      <c r="BH159">
        <v>5.1292999999999998E-2</v>
      </c>
      <c r="BI159">
        <v>4.6922999999999999E-2</v>
      </c>
    </row>
    <row r="160" spans="1:61" x14ac:dyDescent="0.25">
      <c r="A160" s="1">
        <v>448</v>
      </c>
      <c r="B160">
        <v>4.7277E-2</v>
      </c>
      <c r="C160">
        <v>3.024E-2</v>
      </c>
      <c r="D160">
        <v>5.0033000000000001E-2</v>
      </c>
      <c r="E160">
        <v>4.2473999999999998E-2</v>
      </c>
      <c r="F160">
        <v>4.301E-2</v>
      </c>
      <c r="G160">
        <v>5.5735E-2</v>
      </c>
      <c r="H160">
        <v>6.2342000000000002E-2</v>
      </c>
      <c r="I160">
        <v>5.6587999999999999E-2</v>
      </c>
      <c r="J160">
        <v>3.7728999999999999E-2</v>
      </c>
      <c r="K160">
        <v>4.1875000000000002E-2</v>
      </c>
      <c r="L160">
        <v>3.9884999999999997E-2</v>
      </c>
      <c r="M160">
        <v>3.1704000000000003E-2</v>
      </c>
      <c r="N160">
        <v>2.6498000000000001E-2</v>
      </c>
      <c r="O160">
        <v>3.3640999999999997E-2</v>
      </c>
      <c r="P160">
        <v>2.3385E-2</v>
      </c>
      <c r="Q160">
        <v>5.6351999999999999E-2</v>
      </c>
      <c r="R160">
        <v>3.9441999999999998E-2</v>
      </c>
      <c r="S160">
        <v>4.3610000000000003E-2</v>
      </c>
      <c r="T160">
        <v>4.2231999999999999E-2</v>
      </c>
      <c r="U160">
        <v>4.9473000000000003E-2</v>
      </c>
      <c r="V160">
        <v>4.1471000000000001E-2</v>
      </c>
      <c r="W160">
        <v>3.4547000000000001E-2</v>
      </c>
      <c r="X160">
        <v>5.2597999999999999E-2</v>
      </c>
      <c r="Y160">
        <v>3.2170999999999998E-2</v>
      </c>
      <c r="Z160">
        <v>3.2828999999999997E-2</v>
      </c>
      <c r="AA160">
        <v>2.0507999999999998E-2</v>
      </c>
      <c r="AB160">
        <v>3.0204999999999999E-2</v>
      </c>
      <c r="AC160">
        <v>3.2938000000000002E-2</v>
      </c>
      <c r="AD160">
        <v>2.2658000000000001E-2</v>
      </c>
      <c r="AE160">
        <v>2.9381000000000001E-2</v>
      </c>
      <c r="AF160">
        <v>3.3526E-2</v>
      </c>
      <c r="AG160">
        <v>3.2777000000000001E-2</v>
      </c>
      <c r="AH160">
        <v>3.3468999999999999E-2</v>
      </c>
      <c r="AI160">
        <v>2.7501000000000001E-2</v>
      </c>
      <c r="AJ160">
        <v>4.5253000000000002E-2</v>
      </c>
      <c r="AK160">
        <v>3.8363000000000001E-2</v>
      </c>
      <c r="AL160">
        <v>4.4001999999999999E-2</v>
      </c>
      <c r="AM160">
        <v>3.5060000000000001E-2</v>
      </c>
      <c r="AN160">
        <v>5.3866999999999998E-2</v>
      </c>
      <c r="AO160">
        <v>5.1255000000000002E-2</v>
      </c>
      <c r="AP160">
        <v>4.5584E-2</v>
      </c>
      <c r="AQ160">
        <v>3.1939000000000002E-2</v>
      </c>
      <c r="AR160">
        <v>9.0902999999999998E-2</v>
      </c>
      <c r="AS160">
        <v>3.4389999999999997E-2</v>
      </c>
      <c r="AT160">
        <v>2.3424E-2</v>
      </c>
      <c r="AU160">
        <v>3.3877999999999998E-2</v>
      </c>
      <c r="AV160">
        <v>2.4580999999999999E-2</v>
      </c>
      <c r="AW160">
        <v>7.3849999999999999E-2</v>
      </c>
      <c r="AX160">
        <v>3.7642000000000002E-2</v>
      </c>
      <c r="AY160">
        <v>2.6526000000000001E-2</v>
      </c>
      <c r="AZ160">
        <v>3.3264000000000002E-2</v>
      </c>
      <c r="BA160">
        <v>3.5099999999999999E-2</v>
      </c>
      <c r="BB160">
        <v>3.1156E-2</v>
      </c>
      <c r="BC160">
        <v>3.5118000000000003E-2</v>
      </c>
      <c r="BD160">
        <v>3.7696E-2</v>
      </c>
      <c r="BE160">
        <v>3.6105999999999999E-2</v>
      </c>
      <c r="BF160">
        <v>3.7467E-2</v>
      </c>
      <c r="BG160">
        <v>4.0911000000000003E-2</v>
      </c>
      <c r="BH160">
        <v>5.1913000000000001E-2</v>
      </c>
      <c r="BI160">
        <v>4.7504999999999999E-2</v>
      </c>
    </row>
    <row r="161" spans="1:61" x14ac:dyDescent="0.25">
      <c r="A161" s="1">
        <v>449</v>
      </c>
      <c r="B161">
        <v>4.7725999999999998E-2</v>
      </c>
      <c r="C161">
        <v>3.0596999999999999E-2</v>
      </c>
      <c r="D161">
        <v>5.0574000000000001E-2</v>
      </c>
      <c r="E161">
        <v>4.3027999999999997E-2</v>
      </c>
      <c r="F161">
        <v>4.3555999999999997E-2</v>
      </c>
      <c r="G161">
        <v>5.6293000000000003E-2</v>
      </c>
      <c r="H161">
        <v>6.2958E-2</v>
      </c>
      <c r="I161">
        <v>5.7128999999999999E-2</v>
      </c>
      <c r="J161">
        <v>3.8143999999999997E-2</v>
      </c>
      <c r="K161">
        <v>4.2303E-2</v>
      </c>
      <c r="L161">
        <v>4.0411999999999997E-2</v>
      </c>
      <c r="M161">
        <v>3.2099999999999997E-2</v>
      </c>
      <c r="N161">
        <v>2.6891000000000002E-2</v>
      </c>
      <c r="O161">
        <v>3.4054000000000001E-2</v>
      </c>
      <c r="P161">
        <v>2.3643000000000001E-2</v>
      </c>
      <c r="Q161">
        <v>5.6978000000000001E-2</v>
      </c>
      <c r="R161">
        <v>3.9994000000000002E-2</v>
      </c>
      <c r="S161">
        <v>4.4193999999999997E-2</v>
      </c>
      <c r="T161">
        <v>4.2743000000000003E-2</v>
      </c>
      <c r="U161">
        <v>5.0097999999999997E-2</v>
      </c>
      <c r="V161">
        <v>4.1919999999999999E-2</v>
      </c>
      <c r="W161">
        <v>3.4930000000000003E-2</v>
      </c>
      <c r="X161">
        <v>5.3225000000000001E-2</v>
      </c>
      <c r="Y161">
        <v>3.2529000000000002E-2</v>
      </c>
      <c r="Z161">
        <v>3.3161000000000003E-2</v>
      </c>
      <c r="AA161">
        <v>2.0777E-2</v>
      </c>
      <c r="AB161">
        <v>3.0592000000000001E-2</v>
      </c>
      <c r="AC161">
        <v>3.3323999999999999E-2</v>
      </c>
      <c r="AD161">
        <v>2.2941E-2</v>
      </c>
      <c r="AE161">
        <v>2.9662999999999998E-2</v>
      </c>
      <c r="AF161">
        <v>3.3932999999999998E-2</v>
      </c>
      <c r="AG161">
        <v>3.3126000000000003E-2</v>
      </c>
      <c r="AH161">
        <v>3.3821999999999998E-2</v>
      </c>
      <c r="AI161">
        <v>2.7802E-2</v>
      </c>
      <c r="AJ161">
        <v>4.5719000000000003E-2</v>
      </c>
      <c r="AK161">
        <v>3.8769999999999999E-2</v>
      </c>
      <c r="AL161">
        <v>4.4484000000000003E-2</v>
      </c>
      <c r="AM161">
        <v>3.5545E-2</v>
      </c>
      <c r="AN161">
        <v>5.4483999999999998E-2</v>
      </c>
      <c r="AO161">
        <v>5.1891E-2</v>
      </c>
      <c r="AP161">
        <v>4.6056E-2</v>
      </c>
      <c r="AQ161">
        <v>3.2174000000000001E-2</v>
      </c>
      <c r="AR161">
        <v>9.1906000000000002E-2</v>
      </c>
      <c r="AS161">
        <v>3.4784000000000002E-2</v>
      </c>
      <c r="AT161">
        <v>2.3694E-2</v>
      </c>
      <c r="AU161">
        <v>3.4318000000000001E-2</v>
      </c>
      <c r="AV161">
        <v>2.4881E-2</v>
      </c>
      <c r="AW161">
        <v>7.4662000000000006E-2</v>
      </c>
      <c r="AX161">
        <v>3.8170000000000003E-2</v>
      </c>
      <c r="AY161">
        <v>2.6807000000000001E-2</v>
      </c>
      <c r="AZ161">
        <v>3.3614999999999999E-2</v>
      </c>
      <c r="BA161">
        <v>3.5553000000000001E-2</v>
      </c>
      <c r="BB161">
        <v>3.1525999999999998E-2</v>
      </c>
      <c r="BC161">
        <v>3.5522999999999999E-2</v>
      </c>
      <c r="BD161">
        <v>3.8163999999999997E-2</v>
      </c>
      <c r="BE161">
        <v>3.6479999999999999E-2</v>
      </c>
      <c r="BF161">
        <v>3.7860999999999999E-2</v>
      </c>
      <c r="BG161">
        <v>4.1368000000000002E-2</v>
      </c>
      <c r="BH161">
        <v>5.2535999999999999E-2</v>
      </c>
      <c r="BI161">
        <v>4.8091000000000002E-2</v>
      </c>
    </row>
    <row r="162" spans="1:61" x14ac:dyDescent="0.25">
      <c r="A162" s="1">
        <v>450</v>
      </c>
      <c r="B162">
        <v>4.8100999999999998E-2</v>
      </c>
      <c r="C162">
        <v>3.0834E-2</v>
      </c>
      <c r="D162">
        <v>5.0971000000000002E-2</v>
      </c>
      <c r="E162">
        <v>4.3375999999999998E-2</v>
      </c>
      <c r="F162">
        <v>4.3888000000000003E-2</v>
      </c>
      <c r="G162">
        <v>5.6674000000000002E-2</v>
      </c>
      <c r="H162">
        <v>6.3408000000000006E-2</v>
      </c>
      <c r="I162">
        <v>5.7541000000000002E-2</v>
      </c>
      <c r="J162">
        <v>3.8365000000000003E-2</v>
      </c>
      <c r="K162">
        <v>4.2520000000000002E-2</v>
      </c>
      <c r="L162">
        <v>4.0808999999999998E-2</v>
      </c>
      <c r="M162">
        <v>3.2376000000000002E-2</v>
      </c>
      <c r="N162">
        <v>2.7172999999999999E-2</v>
      </c>
      <c r="O162">
        <v>3.4383999999999998E-2</v>
      </c>
      <c r="P162">
        <v>2.3890999999999999E-2</v>
      </c>
      <c r="Q162">
        <v>5.7453999999999998E-2</v>
      </c>
      <c r="R162">
        <v>4.0355000000000002E-2</v>
      </c>
      <c r="S162">
        <v>4.4586000000000001E-2</v>
      </c>
      <c r="T162">
        <v>4.3084999999999998E-2</v>
      </c>
      <c r="U162">
        <v>5.0546000000000001E-2</v>
      </c>
      <c r="V162">
        <v>4.2247E-2</v>
      </c>
      <c r="W162">
        <v>3.5215999999999997E-2</v>
      </c>
      <c r="X162">
        <v>5.3677000000000002E-2</v>
      </c>
      <c r="Y162">
        <v>3.2823999999999999E-2</v>
      </c>
      <c r="Z162">
        <v>3.3383000000000003E-2</v>
      </c>
      <c r="AA162">
        <v>2.094E-2</v>
      </c>
      <c r="AB162">
        <v>3.0828000000000001E-2</v>
      </c>
      <c r="AC162">
        <v>3.3604000000000002E-2</v>
      </c>
      <c r="AD162">
        <v>2.3122E-2</v>
      </c>
      <c r="AE162">
        <v>2.9856000000000001E-2</v>
      </c>
      <c r="AF162">
        <v>3.4237999999999998E-2</v>
      </c>
      <c r="AG162">
        <v>3.3383000000000003E-2</v>
      </c>
      <c r="AH162">
        <v>3.4086999999999999E-2</v>
      </c>
      <c r="AI162">
        <v>2.8004999999999999E-2</v>
      </c>
      <c r="AJ162">
        <v>4.607E-2</v>
      </c>
      <c r="AK162">
        <v>3.9045999999999997E-2</v>
      </c>
      <c r="AL162">
        <v>4.4836000000000001E-2</v>
      </c>
      <c r="AM162">
        <v>3.5880000000000002E-2</v>
      </c>
      <c r="AN162">
        <v>5.4911000000000001E-2</v>
      </c>
      <c r="AO162">
        <v>5.2361999999999999E-2</v>
      </c>
      <c r="AP162">
        <v>4.6403E-2</v>
      </c>
      <c r="AQ162">
        <v>3.2342999999999997E-2</v>
      </c>
      <c r="AR162">
        <v>9.2508000000000007E-2</v>
      </c>
      <c r="AS162">
        <v>3.5015999999999999E-2</v>
      </c>
      <c r="AT162">
        <v>2.3866999999999999E-2</v>
      </c>
      <c r="AU162">
        <v>3.4535999999999997E-2</v>
      </c>
      <c r="AV162">
        <v>2.504E-2</v>
      </c>
      <c r="AW162">
        <v>7.5240000000000001E-2</v>
      </c>
      <c r="AX162">
        <v>3.848E-2</v>
      </c>
      <c r="AY162">
        <v>2.7068999999999999E-2</v>
      </c>
      <c r="AZ162">
        <v>3.3862000000000003E-2</v>
      </c>
      <c r="BA162">
        <v>3.5831000000000002E-2</v>
      </c>
      <c r="BB162">
        <v>3.1753999999999998E-2</v>
      </c>
      <c r="BC162">
        <v>3.5818999999999997E-2</v>
      </c>
      <c r="BD162">
        <v>3.848E-2</v>
      </c>
      <c r="BE162">
        <v>3.6748000000000003E-2</v>
      </c>
      <c r="BF162">
        <v>3.8121000000000002E-2</v>
      </c>
      <c r="BG162">
        <v>4.1700000000000001E-2</v>
      </c>
      <c r="BH162">
        <v>5.2947000000000001E-2</v>
      </c>
      <c r="BI162">
        <v>4.8523999999999998E-2</v>
      </c>
    </row>
    <row r="163" spans="1:61" x14ac:dyDescent="0.25">
      <c r="A163" s="1">
        <v>451</v>
      </c>
      <c r="B163">
        <v>4.8427999999999999E-2</v>
      </c>
      <c r="C163">
        <v>3.0991000000000001E-2</v>
      </c>
      <c r="D163">
        <v>5.1275000000000001E-2</v>
      </c>
      <c r="E163">
        <v>4.3607E-2</v>
      </c>
      <c r="F163">
        <v>4.4090999999999998E-2</v>
      </c>
      <c r="G163">
        <v>5.6952000000000003E-2</v>
      </c>
      <c r="H163">
        <v>6.3757999999999995E-2</v>
      </c>
      <c r="I163">
        <v>5.7870999999999999E-2</v>
      </c>
      <c r="J163">
        <v>3.8466E-2</v>
      </c>
      <c r="K163">
        <v>4.2599999999999999E-2</v>
      </c>
      <c r="L163">
        <v>4.1133000000000003E-2</v>
      </c>
      <c r="M163">
        <v>3.2585999999999997E-2</v>
      </c>
      <c r="N163">
        <v>2.7380999999999999E-2</v>
      </c>
      <c r="O163">
        <v>3.4665000000000001E-2</v>
      </c>
      <c r="P163">
        <v>2.4126999999999999E-2</v>
      </c>
      <c r="Q163">
        <v>5.7831E-2</v>
      </c>
      <c r="R163">
        <v>4.0608999999999999E-2</v>
      </c>
      <c r="S163">
        <v>4.4852999999999997E-2</v>
      </c>
      <c r="T163">
        <v>4.3316E-2</v>
      </c>
      <c r="U163">
        <v>5.0885E-2</v>
      </c>
      <c r="V163">
        <v>4.2507000000000003E-2</v>
      </c>
      <c r="W163">
        <v>3.5438999999999998E-2</v>
      </c>
      <c r="X163">
        <v>5.4017000000000003E-2</v>
      </c>
      <c r="Y163">
        <v>3.3075E-2</v>
      </c>
      <c r="Z163">
        <v>3.3535000000000002E-2</v>
      </c>
      <c r="AA163">
        <v>2.1047E-2</v>
      </c>
      <c r="AB163">
        <v>3.0984999999999999E-2</v>
      </c>
      <c r="AC163">
        <v>3.3803E-2</v>
      </c>
      <c r="AD163">
        <v>2.3252999999999999E-2</v>
      </c>
      <c r="AE163">
        <v>2.9995000000000001E-2</v>
      </c>
      <c r="AF163">
        <v>3.4495999999999999E-2</v>
      </c>
      <c r="AG163">
        <v>3.3582000000000001E-2</v>
      </c>
      <c r="AH163">
        <v>3.4292000000000003E-2</v>
      </c>
      <c r="AI163">
        <v>2.8150000000000001E-2</v>
      </c>
      <c r="AJ163">
        <v>4.6350000000000002E-2</v>
      </c>
      <c r="AK163">
        <v>3.9246999999999997E-2</v>
      </c>
      <c r="AL163">
        <v>4.5115000000000002E-2</v>
      </c>
      <c r="AM163">
        <v>3.6125999999999998E-2</v>
      </c>
      <c r="AN163">
        <v>5.5217000000000002E-2</v>
      </c>
      <c r="AO163">
        <v>5.2725000000000001E-2</v>
      </c>
      <c r="AP163">
        <v>4.6670999999999997E-2</v>
      </c>
      <c r="AQ163">
        <v>3.2467000000000003E-2</v>
      </c>
      <c r="AR163">
        <v>9.2868000000000006E-2</v>
      </c>
      <c r="AS163">
        <v>3.5147999999999999E-2</v>
      </c>
      <c r="AT163">
        <v>2.3970999999999999E-2</v>
      </c>
      <c r="AU163">
        <v>3.4625000000000003E-2</v>
      </c>
      <c r="AV163">
        <v>2.5107000000000001E-2</v>
      </c>
      <c r="AW163">
        <v>7.5679999999999997E-2</v>
      </c>
      <c r="AX163">
        <v>3.8655000000000002E-2</v>
      </c>
      <c r="AY163">
        <v>2.7314000000000001E-2</v>
      </c>
      <c r="AZ163">
        <v>3.4042000000000003E-2</v>
      </c>
      <c r="BA163">
        <v>3.5985999999999997E-2</v>
      </c>
      <c r="BB163">
        <v>3.1890000000000002E-2</v>
      </c>
      <c r="BC163">
        <v>3.6047000000000003E-2</v>
      </c>
      <c r="BD163">
        <v>3.8703000000000001E-2</v>
      </c>
      <c r="BE163">
        <v>3.6953E-2</v>
      </c>
      <c r="BF163">
        <v>3.8302000000000003E-2</v>
      </c>
      <c r="BG163">
        <v>4.1949E-2</v>
      </c>
      <c r="BH163">
        <v>5.3222999999999999E-2</v>
      </c>
      <c r="BI163">
        <v>4.8864999999999999E-2</v>
      </c>
    </row>
    <row r="164" spans="1:61" x14ac:dyDescent="0.25">
      <c r="A164" s="1">
        <v>452</v>
      </c>
      <c r="B164">
        <v>4.8755E-2</v>
      </c>
      <c r="C164">
        <v>3.1154000000000001E-2</v>
      </c>
      <c r="D164">
        <v>5.1584999999999999E-2</v>
      </c>
      <c r="E164">
        <v>4.3832999999999997E-2</v>
      </c>
      <c r="F164">
        <v>4.4292999999999999E-2</v>
      </c>
      <c r="G164">
        <v>5.7229000000000002E-2</v>
      </c>
      <c r="H164">
        <v>6.4106999999999997E-2</v>
      </c>
      <c r="I164">
        <v>5.8201999999999997E-2</v>
      </c>
      <c r="J164">
        <v>3.8567999999999998E-2</v>
      </c>
      <c r="K164">
        <v>4.2680000000000003E-2</v>
      </c>
      <c r="L164">
        <v>4.1457000000000001E-2</v>
      </c>
      <c r="M164">
        <v>3.2801999999999998E-2</v>
      </c>
      <c r="N164">
        <v>2.7588999999999999E-2</v>
      </c>
      <c r="O164">
        <v>3.4939999999999999E-2</v>
      </c>
      <c r="P164">
        <v>2.4362999999999999E-2</v>
      </c>
      <c r="Q164">
        <v>5.8208000000000003E-2</v>
      </c>
      <c r="R164">
        <v>4.0856999999999997E-2</v>
      </c>
      <c r="S164">
        <v>4.512E-2</v>
      </c>
      <c r="T164">
        <v>4.3554000000000002E-2</v>
      </c>
      <c r="U164">
        <v>5.1218E-2</v>
      </c>
      <c r="V164">
        <v>4.2762000000000001E-2</v>
      </c>
      <c r="W164">
        <v>3.5667999999999998E-2</v>
      </c>
      <c r="X164">
        <v>5.4357999999999997E-2</v>
      </c>
      <c r="Y164">
        <v>3.3332000000000001E-2</v>
      </c>
      <c r="Z164">
        <v>3.3681999999999997E-2</v>
      </c>
      <c r="AA164">
        <v>2.1148E-2</v>
      </c>
      <c r="AB164">
        <v>3.1136E-2</v>
      </c>
      <c r="AC164">
        <v>3.4007999999999997E-2</v>
      </c>
      <c r="AD164">
        <v>2.3383999999999999E-2</v>
      </c>
      <c r="AE164">
        <v>3.0129E-2</v>
      </c>
      <c r="AF164">
        <v>3.4747E-2</v>
      </c>
      <c r="AG164">
        <v>3.3785999999999997E-2</v>
      </c>
      <c r="AH164">
        <v>3.4497E-2</v>
      </c>
      <c r="AI164">
        <v>2.8288000000000001E-2</v>
      </c>
      <c r="AJ164">
        <v>4.6628999999999997E-2</v>
      </c>
      <c r="AK164">
        <v>3.9441999999999998E-2</v>
      </c>
      <c r="AL164">
        <v>4.5393999999999997E-2</v>
      </c>
      <c r="AM164">
        <v>3.6366999999999997E-2</v>
      </c>
      <c r="AN164">
        <v>5.5516999999999997E-2</v>
      </c>
      <c r="AO164">
        <v>5.3094000000000002E-2</v>
      </c>
      <c r="AP164">
        <v>4.6939000000000002E-2</v>
      </c>
      <c r="AQ164">
        <v>3.2592000000000003E-2</v>
      </c>
      <c r="AR164">
        <v>9.3234999999999998E-2</v>
      </c>
      <c r="AS164">
        <v>3.5284999999999997E-2</v>
      </c>
      <c r="AT164">
        <v>2.4074999999999999E-2</v>
      </c>
      <c r="AU164">
        <v>3.4708000000000003E-2</v>
      </c>
      <c r="AV164">
        <v>2.5169E-2</v>
      </c>
      <c r="AW164">
        <v>7.6120999999999994E-2</v>
      </c>
      <c r="AX164">
        <v>3.8830000000000003E-2</v>
      </c>
      <c r="AY164">
        <v>2.7564000000000002E-2</v>
      </c>
      <c r="AZ164">
        <v>3.4227E-2</v>
      </c>
      <c r="BA164">
        <v>3.6148E-2</v>
      </c>
      <c r="BB164">
        <v>3.2021000000000001E-2</v>
      </c>
      <c r="BC164">
        <v>3.6269999999999997E-2</v>
      </c>
      <c r="BD164">
        <v>3.8920999999999997E-2</v>
      </c>
      <c r="BE164">
        <v>3.7157999999999997E-2</v>
      </c>
      <c r="BF164">
        <v>3.8483000000000003E-2</v>
      </c>
      <c r="BG164">
        <v>4.2197999999999999E-2</v>
      </c>
      <c r="BH164">
        <v>5.3504999999999997E-2</v>
      </c>
      <c r="BI164">
        <v>4.9207000000000001E-2</v>
      </c>
    </row>
    <row r="165" spans="1:61" x14ac:dyDescent="0.25">
      <c r="A165" s="1">
        <v>453</v>
      </c>
      <c r="B165">
        <v>4.9029000000000003E-2</v>
      </c>
      <c r="C165">
        <v>3.1281999999999997E-2</v>
      </c>
      <c r="D165">
        <v>5.1818000000000003E-2</v>
      </c>
      <c r="E165">
        <v>4.4037E-2</v>
      </c>
      <c r="F165">
        <v>4.4474E-2</v>
      </c>
      <c r="G165">
        <v>5.7451000000000002E-2</v>
      </c>
      <c r="H165">
        <v>6.4387E-2</v>
      </c>
      <c r="I165">
        <v>5.8451999999999997E-2</v>
      </c>
      <c r="J165">
        <v>3.8649999999999997E-2</v>
      </c>
      <c r="K165">
        <v>4.2750000000000003E-2</v>
      </c>
      <c r="L165">
        <v>4.1730999999999997E-2</v>
      </c>
      <c r="M165">
        <v>3.2965000000000001E-2</v>
      </c>
      <c r="N165">
        <v>2.7753E-2</v>
      </c>
      <c r="O165">
        <v>3.5166999999999997E-2</v>
      </c>
      <c r="P165">
        <v>2.4538000000000001E-2</v>
      </c>
      <c r="Q165">
        <v>5.8505000000000001E-2</v>
      </c>
      <c r="R165">
        <v>4.1049000000000002E-2</v>
      </c>
      <c r="S165">
        <v>4.5336000000000001E-2</v>
      </c>
      <c r="T165">
        <v>4.3751999999999999E-2</v>
      </c>
      <c r="U165">
        <v>5.1498000000000002E-2</v>
      </c>
      <c r="V165">
        <v>4.2965999999999997E-2</v>
      </c>
      <c r="W165">
        <v>3.5837000000000001E-2</v>
      </c>
      <c r="X165">
        <v>5.4642999999999997E-2</v>
      </c>
      <c r="Y165">
        <v>3.3536000000000003E-2</v>
      </c>
      <c r="Z165">
        <v>3.3798000000000002E-2</v>
      </c>
      <c r="AA165">
        <v>2.1235E-2</v>
      </c>
      <c r="AB165">
        <v>3.1259000000000002E-2</v>
      </c>
      <c r="AC165">
        <v>3.4176999999999999E-2</v>
      </c>
      <c r="AD165">
        <v>2.3494999999999999E-2</v>
      </c>
      <c r="AE165">
        <v>3.024E-2</v>
      </c>
      <c r="AF165">
        <v>3.4939999999999999E-2</v>
      </c>
      <c r="AG165">
        <v>3.3950000000000001E-2</v>
      </c>
      <c r="AH165">
        <v>3.4653999999999997E-2</v>
      </c>
      <c r="AI165">
        <v>2.8410999999999999E-2</v>
      </c>
      <c r="AJ165">
        <v>4.6856000000000002E-2</v>
      </c>
      <c r="AK165">
        <v>3.9621999999999997E-2</v>
      </c>
      <c r="AL165">
        <v>4.5627000000000001E-2</v>
      </c>
      <c r="AM165">
        <v>3.6570999999999999E-2</v>
      </c>
      <c r="AN165">
        <v>5.5773000000000003E-2</v>
      </c>
      <c r="AO165">
        <v>5.3391000000000001E-2</v>
      </c>
      <c r="AP165">
        <v>4.7166E-2</v>
      </c>
      <c r="AQ165">
        <v>3.2697999999999998E-2</v>
      </c>
      <c r="AR165">
        <v>9.3529000000000001E-2</v>
      </c>
      <c r="AS165">
        <v>3.5379000000000001E-2</v>
      </c>
      <c r="AT165">
        <v>2.4176E-2</v>
      </c>
      <c r="AU165">
        <v>3.4789E-2</v>
      </c>
      <c r="AV165">
        <v>2.5252E-2</v>
      </c>
      <c r="AW165">
        <v>7.646E-2</v>
      </c>
      <c r="AX165">
        <v>3.8959000000000001E-2</v>
      </c>
      <c r="AY165">
        <v>2.7744000000000001E-2</v>
      </c>
      <c r="AZ165">
        <v>3.4358E-2</v>
      </c>
      <c r="BA165">
        <v>3.6260000000000001E-2</v>
      </c>
      <c r="BB165">
        <v>3.2139000000000001E-2</v>
      </c>
      <c r="BC165">
        <v>3.6430999999999998E-2</v>
      </c>
      <c r="BD165">
        <v>3.9093000000000003E-2</v>
      </c>
      <c r="BE165">
        <v>3.7324000000000003E-2</v>
      </c>
      <c r="BF165">
        <v>3.8630999999999999E-2</v>
      </c>
      <c r="BG165">
        <v>4.2394000000000001E-2</v>
      </c>
      <c r="BH165">
        <v>5.3737E-2</v>
      </c>
      <c r="BI165">
        <v>4.9487999999999997E-2</v>
      </c>
    </row>
    <row r="166" spans="1:61" x14ac:dyDescent="0.25">
      <c r="A166" s="1">
        <v>454</v>
      </c>
      <c r="B166">
        <v>4.9156999999999999E-2</v>
      </c>
      <c r="C166">
        <v>3.1322000000000003E-2</v>
      </c>
      <c r="D166">
        <v>5.1825999999999997E-2</v>
      </c>
      <c r="E166">
        <v>4.4153999999999999E-2</v>
      </c>
      <c r="F166">
        <v>4.4601000000000002E-2</v>
      </c>
      <c r="G166">
        <v>5.7501999999999998E-2</v>
      </c>
      <c r="H166">
        <v>6.4473000000000003E-2</v>
      </c>
      <c r="I166">
        <v>5.8459999999999998E-2</v>
      </c>
      <c r="J166">
        <v>3.8663999999999997E-2</v>
      </c>
      <c r="K166">
        <v>4.2778999999999998E-2</v>
      </c>
      <c r="L166">
        <v>4.1873E-2</v>
      </c>
      <c r="M166">
        <v>3.3005E-2</v>
      </c>
      <c r="N166">
        <v>2.777E-2</v>
      </c>
      <c r="O166">
        <v>3.524E-2</v>
      </c>
      <c r="P166">
        <v>2.4555E-2</v>
      </c>
      <c r="Q166">
        <v>5.8569999999999997E-2</v>
      </c>
      <c r="R166">
        <v>4.1078000000000003E-2</v>
      </c>
      <c r="S166">
        <v>4.5379000000000003E-2</v>
      </c>
      <c r="T166">
        <v>4.3846000000000003E-2</v>
      </c>
      <c r="U166">
        <v>5.1605999999999999E-2</v>
      </c>
      <c r="V166">
        <v>4.3011000000000001E-2</v>
      </c>
      <c r="W166">
        <v>3.5860999999999997E-2</v>
      </c>
      <c r="X166">
        <v>5.4780000000000002E-2</v>
      </c>
      <c r="Y166">
        <v>3.3585999999999998E-2</v>
      </c>
      <c r="Z166">
        <v>3.3812000000000002E-2</v>
      </c>
      <c r="AA166">
        <v>2.1264000000000002E-2</v>
      </c>
      <c r="AB166">
        <v>3.1310999999999999E-2</v>
      </c>
      <c r="AC166">
        <v>3.4229999999999997E-2</v>
      </c>
      <c r="AD166">
        <v>2.3557000000000002E-2</v>
      </c>
      <c r="AE166">
        <v>3.0277999999999999E-2</v>
      </c>
      <c r="AF166">
        <v>3.4955E-2</v>
      </c>
      <c r="AG166">
        <v>3.4027000000000002E-2</v>
      </c>
      <c r="AH166">
        <v>3.4671E-2</v>
      </c>
      <c r="AI166">
        <v>2.8466999999999999E-2</v>
      </c>
      <c r="AJ166">
        <v>4.6951E-2</v>
      </c>
      <c r="AK166">
        <v>3.9732000000000003E-2</v>
      </c>
      <c r="AL166">
        <v>4.5720999999999998E-2</v>
      </c>
      <c r="AM166">
        <v>3.6666999999999998E-2</v>
      </c>
      <c r="AN166">
        <v>5.5871999999999998E-2</v>
      </c>
      <c r="AO166">
        <v>5.3485999999999999E-2</v>
      </c>
      <c r="AP166">
        <v>4.7284E-2</v>
      </c>
      <c r="AQ166">
        <v>3.2759999999999997E-2</v>
      </c>
      <c r="AR166">
        <v>9.3634999999999996E-2</v>
      </c>
      <c r="AS166">
        <v>3.5364E-2</v>
      </c>
      <c r="AT166">
        <v>2.4250000000000001E-2</v>
      </c>
      <c r="AU166">
        <v>3.4868000000000003E-2</v>
      </c>
      <c r="AV166">
        <v>2.5364999999999999E-2</v>
      </c>
      <c r="AW166">
        <v>7.6501E-2</v>
      </c>
      <c r="AX166">
        <v>3.8974000000000002E-2</v>
      </c>
      <c r="AY166">
        <v>2.7739E-2</v>
      </c>
      <c r="AZ166">
        <v>3.4347000000000003E-2</v>
      </c>
      <c r="BA166">
        <v>3.6229999999999998E-2</v>
      </c>
      <c r="BB166">
        <v>3.2203000000000002E-2</v>
      </c>
      <c r="BC166">
        <v>3.6406000000000001E-2</v>
      </c>
      <c r="BD166">
        <v>3.9100999999999997E-2</v>
      </c>
      <c r="BE166">
        <v>3.7386999999999997E-2</v>
      </c>
      <c r="BF166">
        <v>3.8670999999999997E-2</v>
      </c>
      <c r="BG166">
        <v>4.2444000000000003E-2</v>
      </c>
      <c r="BH166">
        <v>5.3830999999999997E-2</v>
      </c>
      <c r="BI166">
        <v>4.9591000000000003E-2</v>
      </c>
    </row>
    <row r="167" spans="1:61" x14ac:dyDescent="0.25">
      <c r="A167" s="1">
        <v>455</v>
      </c>
      <c r="B167">
        <v>4.9283E-2</v>
      </c>
      <c r="C167">
        <v>3.1361E-2</v>
      </c>
      <c r="D167">
        <v>5.1832999999999997E-2</v>
      </c>
      <c r="E167">
        <v>4.4275000000000002E-2</v>
      </c>
      <c r="F167">
        <v>4.4731E-2</v>
      </c>
      <c r="G167">
        <v>5.7551999999999999E-2</v>
      </c>
      <c r="H167">
        <v>6.4555000000000001E-2</v>
      </c>
      <c r="I167">
        <v>5.8478000000000002E-2</v>
      </c>
      <c r="J167">
        <v>3.8682000000000001E-2</v>
      </c>
      <c r="K167">
        <v>4.2805999999999997E-2</v>
      </c>
      <c r="L167">
        <v>4.2013000000000002E-2</v>
      </c>
      <c r="M167">
        <v>3.3050000000000003E-2</v>
      </c>
      <c r="N167">
        <v>2.7793000000000002E-2</v>
      </c>
      <c r="O167">
        <v>3.5311000000000002E-2</v>
      </c>
      <c r="P167">
        <v>2.4566000000000001E-2</v>
      </c>
      <c r="Q167">
        <v>5.8633999999999999E-2</v>
      </c>
      <c r="R167">
        <v>4.1105000000000003E-2</v>
      </c>
      <c r="S167">
        <v>4.5425E-2</v>
      </c>
      <c r="T167">
        <v>4.3944999999999998E-2</v>
      </c>
      <c r="U167">
        <v>5.1711E-2</v>
      </c>
      <c r="V167">
        <v>4.3054000000000002E-2</v>
      </c>
      <c r="W167">
        <v>3.5882999999999998E-2</v>
      </c>
      <c r="X167">
        <v>5.4914999999999999E-2</v>
      </c>
      <c r="Y167">
        <v>3.3633999999999997E-2</v>
      </c>
      <c r="Z167">
        <v>3.3819000000000002E-2</v>
      </c>
      <c r="AA167">
        <v>2.1298999999999998E-2</v>
      </c>
      <c r="AB167">
        <v>3.1355000000000001E-2</v>
      </c>
      <c r="AC167">
        <v>3.4286999999999998E-2</v>
      </c>
      <c r="AD167">
        <v>2.3618E-2</v>
      </c>
      <c r="AE167">
        <v>3.0314000000000001E-2</v>
      </c>
      <c r="AF167">
        <v>3.4976E-2</v>
      </c>
      <c r="AG167">
        <v>3.4096000000000001E-2</v>
      </c>
      <c r="AH167">
        <v>3.4692000000000001E-2</v>
      </c>
      <c r="AI167">
        <v>2.8521999999999999E-2</v>
      </c>
      <c r="AJ167">
        <v>4.7050000000000002E-2</v>
      </c>
      <c r="AK167">
        <v>3.9838999999999999E-2</v>
      </c>
      <c r="AL167">
        <v>4.5818999999999999E-2</v>
      </c>
      <c r="AM167">
        <v>3.6762000000000003E-2</v>
      </c>
      <c r="AN167">
        <v>5.5974000000000003E-2</v>
      </c>
      <c r="AO167">
        <v>5.3585000000000001E-2</v>
      </c>
      <c r="AP167">
        <v>4.7398999999999997E-2</v>
      </c>
      <c r="AQ167">
        <v>3.2814000000000003E-2</v>
      </c>
      <c r="AR167">
        <v>9.3742000000000006E-2</v>
      </c>
      <c r="AS167">
        <v>3.5354999999999998E-2</v>
      </c>
      <c r="AT167">
        <v>2.4323999999999998E-2</v>
      </c>
      <c r="AU167">
        <v>3.4944000000000003E-2</v>
      </c>
      <c r="AV167">
        <v>2.5482999999999999E-2</v>
      </c>
      <c r="AW167">
        <v>7.6538999999999996E-2</v>
      </c>
      <c r="AX167">
        <v>3.8981000000000002E-2</v>
      </c>
      <c r="AY167">
        <v>2.7734000000000002E-2</v>
      </c>
      <c r="AZ167">
        <v>3.4334999999999997E-2</v>
      </c>
      <c r="BA167">
        <v>3.6206000000000002E-2</v>
      </c>
      <c r="BB167">
        <v>3.2265000000000002E-2</v>
      </c>
      <c r="BC167">
        <v>3.6380999999999997E-2</v>
      </c>
      <c r="BD167">
        <v>3.9107999999999997E-2</v>
      </c>
      <c r="BE167">
        <v>3.7449000000000003E-2</v>
      </c>
      <c r="BF167">
        <v>3.8716E-2</v>
      </c>
      <c r="BG167">
        <v>4.2486999999999997E-2</v>
      </c>
      <c r="BH167">
        <v>5.3915999999999999E-2</v>
      </c>
      <c r="BI167">
        <v>4.9692E-2</v>
      </c>
    </row>
    <row r="168" spans="1:61" x14ac:dyDescent="0.25">
      <c r="A168" s="1">
        <v>456</v>
      </c>
      <c r="B168">
        <v>4.9411999999999998E-2</v>
      </c>
      <c r="C168">
        <v>3.1399000000000003E-2</v>
      </c>
      <c r="D168">
        <v>5.1838000000000002E-2</v>
      </c>
      <c r="E168">
        <v>4.4393000000000002E-2</v>
      </c>
      <c r="F168">
        <v>4.4859999999999997E-2</v>
      </c>
      <c r="G168">
        <v>5.7600999999999999E-2</v>
      </c>
      <c r="H168">
        <v>6.4642000000000005E-2</v>
      </c>
      <c r="I168">
        <v>5.8487999999999998E-2</v>
      </c>
      <c r="J168">
        <v>3.8699999999999998E-2</v>
      </c>
      <c r="K168">
        <v>4.2832000000000002E-2</v>
      </c>
      <c r="L168">
        <v>4.2157E-2</v>
      </c>
      <c r="M168">
        <v>3.3092999999999997E-2</v>
      </c>
      <c r="N168">
        <v>2.7809E-2</v>
      </c>
      <c r="O168">
        <v>3.5381000000000003E-2</v>
      </c>
      <c r="P168">
        <v>2.4582E-2</v>
      </c>
      <c r="Q168">
        <v>5.8701000000000003E-2</v>
      </c>
      <c r="R168">
        <v>4.1132000000000002E-2</v>
      </c>
      <c r="S168">
        <v>4.5476999999999997E-2</v>
      </c>
      <c r="T168">
        <v>4.4047000000000003E-2</v>
      </c>
      <c r="U168">
        <v>5.1820999999999999E-2</v>
      </c>
      <c r="V168">
        <v>4.3097000000000003E-2</v>
      </c>
      <c r="W168">
        <v>3.5904999999999999E-2</v>
      </c>
      <c r="X168">
        <v>5.5048E-2</v>
      </c>
      <c r="Y168">
        <v>3.3687000000000002E-2</v>
      </c>
      <c r="Z168">
        <v>3.3831E-2</v>
      </c>
      <c r="AA168">
        <v>2.1337999999999999E-2</v>
      </c>
      <c r="AB168">
        <v>3.1405000000000002E-2</v>
      </c>
      <c r="AC168">
        <v>3.4344E-2</v>
      </c>
      <c r="AD168">
        <v>2.3682999999999999E-2</v>
      </c>
      <c r="AE168">
        <v>3.0356000000000001E-2</v>
      </c>
      <c r="AF168">
        <v>3.4994999999999998E-2</v>
      </c>
      <c r="AG168">
        <v>3.4171E-2</v>
      </c>
      <c r="AH168">
        <v>3.4712E-2</v>
      </c>
      <c r="AI168">
        <v>2.8580999999999999E-2</v>
      </c>
      <c r="AJ168">
        <v>4.7142000000000003E-2</v>
      </c>
      <c r="AK168">
        <v>3.9945000000000001E-2</v>
      </c>
      <c r="AL168">
        <v>4.5914000000000003E-2</v>
      </c>
      <c r="AM168">
        <v>3.6861999999999999E-2</v>
      </c>
      <c r="AN168">
        <v>5.6073999999999999E-2</v>
      </c>
      <c r="AO168">
        <v>5.3682000000000001E-2</v>
      </c>
      <c r="AP168">
        <v>4.7513E-2</v>
      </c>
      <c r="AQ168">
        <v>3.2872999999999999E-2</v>
      </c>
      <c r="AR168">
        <v>9.3853000000000006E-2</v>
      </c>
      <c r="AS168">
        <v>3.5338000000000001E-2</v>
      </c>
      <c r="AT168">
        <v>2.4396999999999999E-2</v>
      </c>
      <c r="AU168">
        <v>3.5020000000000003E-2</v>
      </c>
      <c r="AV168">
        <v>2.5593000000000001E-2</v>
      </c>
      <c r="AW168">
        <v>7.6580999999999996E-2</v>
      </c>
      <c r="AX168">
        <v>3.8988000000000002E-2</v>
      </c>
      <c r="AY168">
        <v>2.7727000000000002E-2</v>
      </c>
      <c r="AZ168">
        <v>3.4327999999999997E-2</v>
      </c>
      <c r="BA168">
        <v>3.6179999999999997E-2</v>
      </c>
      <c r="BB168">
        <v>3.2326000000000001E-2</v>
      </c>
      <c r="BC168">
        <v>3.6353999999999997E-2</v>
      </c>
      <c r="BD168">
        <v>3.9114000000000003E-2</v>
      </c>
      <c r="BE168">
        <v>3.7515E-2</v>
      </c>
      <c r="BF168">
        <v>3.8759000000000002E-2</v>
      </c>
      <c r="BG168">
        <v>4.2535000000000003E-2</v>
      </c>
      <c r="BH168">
        <v>5.4011999999999998E-2</v>
      </c>
      <c r="BI168">
        <v>4.9797000000000001E-2</v>
      </c>
    </row>
    <row r="169" spans="1:61" x14ac:dyDescent="0.25">
      <c r="A169" s="1">
        <v>457</v>
      </c>
      <c r="B169">
        <v>4.9475999999999999E-2</v>
      </c>
      <c r="C169">
        <v>3.134E-2</v>
      </c>
      <c r="D169">
        <v>5.1818000000000003E-2</v>
      </c>
      <c r="E169">
        <v>4.4435000000000002E-2</v>
      </c>
      <c r="F169">
        <v>4.4906000000000001E-2</v>
      </c>
      <c r="G169">
        <v>5.7639999999999997E-2</v>
      </c>
      <c r="H169">
        <v>6.4684000000000005E-2</v>
      </c>
      <c r="I169">
        <v>5.8587E-2</v>
      </c>
      <c r="J169">
        <v>3.8739999999999997E-2</v>
      </c>
      <c r="K169">
        <v>4.2798999999999997E-2</v>
      </c>
      <c r="L169">
        <v>4.2208000000000002E-2</v>
      </c>
      <c r="M169">
        <v>3.3211999999999998E-2</v>
      </c>
      <c r="N169">
        <v>2.7866999999999999E-2</v>
      </c>
      <c r="O169">
        <v>3.5456000000000001E-2</v>
      </c>
      <c r="P169">
        <v>2.4589E-2</v>
      </c>
      <c r="Q169">
        <v>5.8753E-2</v>
      </c>
      <c r="R169">
        <v>4.1243000000000002E-2</v>
      </c>
      <c r="S169">
        <v>4.5617999999999999E-2</v>
      </c>
      <c r="T169">
        <v>4.4137000000000003E-2</v>
      </c>
      <c r="U169">
        <v>5.1875999999999999E-2</v>
      </c>
      <c r="V169">
        <v>4.3125999999999998E-2</v>
      </c>
      <c r="W169">
        <v>3.5962000000000001E-2</v>
      </c>
      <c r="X169">
        <v>5.5194E-2</v>
      </c>
      <c r="Y169">
        <v>3.3671E-2</v>
      </c>
      <c r="Z169">
        <v>3.3855000000000003E-2</v>
      </c>
      <c r="AA169">
        <v>2.1328E-2</v>
      </c>
      <c r="AB169">
        <v>3.1403E-2</v>
      </c>
      <c r="AC169">
        <v>3.4376999999999998E-2</v>
      </c>
      <c r="AD169">
        <v>2.3675999999999999E-2</v>
      </c>
      <c r="AE169">
        <v>3.0363999999999999E-2</v>
      </c>
      <c r="AF169">
        <v>3.5048999999999997E-2</v>
      </c>
      <c r="AG169">
        <v>3.4193000000000001E-2</v>
      </c>
      <c r="AH169">
        <v>3.4738999999999999E-2</v>
      </c>
      <c r="AI169">
        <v>2.8556000000000002E-2</v>
      </c>
      <c r="AJ169">
        <v>4.7190999999999997E-2</v>
      </c>
      <c r="AK169">
        <v>3.9986000000000001E-2</v>
      </c>
      <c r="AL169">
        <v>4.5950999999999999E-2</v>
      </c>
      <c r="AM169">
        <v>3.6961000000000001E-2</v>
      </c>
      <c r="AN169">
        <v>5.6129999999999999E-2</v>
      </c>
      <c r="AO169">
        <v>5.3804999999999999E-2</v>
      </c>
      <c r="AP169">
        <v>4.7594999999999998E-2</v>
      </c>
      <c r="AQ169">
        <v>3.2849999999999997E-2</v>
      </c>
      <c r="AR169">
        <v>9.3890000000000001E-2</v>
      </c>
      <c r="AS169">
        <v>3.5347000000000003E-2</v>
      </c>
      <c r="AT169">
        <v>2.4368999999999998E-2</v>
      </c>
      <c r="AU169">
        <v>3.5060000000000001E-2</v>
      </c>
      <c r="AV169">
        <v>2.5609E-2</v>
      </c>
      <c r="AW169">
        <v>7.6689999999999994E-2</v>
      </c>
      <c r="AX169">
        <v>3.9065999999999997E-2</v>
      </c>
      <c r="AY169">
        <v>2.7711E-2</v>
      </c>
      <c r="AZ169">
        <v>3.4389000000000003E-2</v>
      </c>
      <c r="BA169">
        <v>3.6192000000000002E-2</v>
      </c>
      <c r="BB169">
        <v>3.2293000000000002E-2</v>
      </c>
      <c r="BC169">
        <v>3.6329E-2</v>
      </c>
      <c r="BD169">
        <v>3.9114000000000003E-2</v>
      </c>
      <c r="BE169">
        <v>3.7574999999999997E-2</v>
      </c>
      <c r="BF169">
        <v>3.8773000000000002E-2</v>
      </c>
      <c r="BG169">
        <v>4.2605999999999998E-2</v>
      </c>
      <c r="BH169">
        <v>5.4074999999999998E-2</v>
      </c>
      <c r="BI169">
        <v>4.9870999999999999E-2</v>
      </c>
    </row>
    <row r="170" spans="1:61" x14ac:dyDescent="0.25">
      <c r="A170" s="1">
        <v>458</v>
      </c>
      <c r="B170">
        <v>4.9532E-2</v>
      </c>
      <c r="C170">
        <v>3.1274999999999997E-2</v>
      </c>
      <c r="D170">
        <v>5.1790999999999997E-2</v>
      </c>
      <c r="E170">
        <v>4.4470000000000003E-2</v>
      </c>
      <c r="F170">
        <v>4.4944999999999999E-2</v>
      </c>
      <c r="G170">
        <v>5.7675999999999998E-2</v>
      </c>
      <c r="H170">
        <v>6.4716999999999997E-2</v>
      </c>
      <c r="I170">
        <v>5.8688999999999998E-2</v>
      </c>
      <c r="J170">
        <v>3.8779000000000001E-2</v>
      </c>
      <c r="K170">
        <v>4.2759999999999999E-2</v>
      </c>
      <c r="L170">
        <v>4.2250999999999997E-2</v>
      </c>
      <c r="M170">
        <v>3.3340000000000002E-2</v>
      </c>
      <c r="N170">
        <v>2.7935000000000001E-2</v>
      </c>
      <c r="O170">
        <v>3.5529999999999999E-2</v>
      </c>
      <c r="P170">
        <v>2.46E-2</v>
      </c>
      <c r="Q170">
        <v>5.8809E-2</v>
      </c>
      <c r="R170">
        <v>4.1363999999999998E-2</v>
      </c>
      <c r="S170">
        <v>4.5768000000000003E-2</v>
      </c>
      <c r="T170">
        <v>4.4223999999999999E-2</v>
      </c>
      <c r="U170">
        <v>5.1922000000000003E-2</v>
      </c>
      <c r="V170">
        <v>4.3153999999999998E-2</v>
      </c>
      <c r="W170">
        <v>3.6015999999999999E-2</v>
      </c>
      <c r="X170">
        <v>5.5336999999999997E-2</v>
      </c>
      <c r="Y170">
        <v>3.3647999999999997E-2</v>
      </c>
      <c r="Z170">
        <v>3.3876999999999997E-2</v>
      </c>
      <c r="AA170">
        <v>2.1316999999999999E-2</v>
      </c>
      <c r="AB170">
        <v>3.1400999999999998E-2</v>
      </c>
      <c r="AC170">
        <v>3.4415000000000001E-2</v>
      </c>
      <c r="AD170">
        <v>2.3668000000000002E-2</v>
      </c>
      <c r="AE170">
        <v>3.0377000000000001E-2</v>
      </c>
      <c r="AF170">
        <v>3.5106999999999999E-2</v>
      </c>
      <c r="AG170">
        <v>3.4209000000000003E-2</v>
      </c>
      <c r="AH170">
        <v>3.4764000000000003E-2</v>
      </c>
      <c r="AI170">
        <v>2.8528999999999999E-2</v>
      </c>
      <c r="AJ170">
        <v>4.7226999999999998E-2</v>
      </c>
      <c r="AK170">
        <v>4.0014000000000001E-2</v>
      </c>
      <c r="AL170">
        <v>4.5985999999999999E-2</v>
      </c>
      <c r="AM170">
        <v>3.7062999999999999E-2</v>
      </c>
      <c r="AN170">
        <v>5.6183999999999998E-2</v>
      </c>
      <c r="AO170">
        <v>5.3924E-2</v>
      </c>
      <c r="AP170">
        <v>4.7669000000000003E-2</v>
      </c>
      <c r="AQ170">
        <v>3.2819000000000001E-2</v>
      </c>
      <c r="AR170">
        <v>9.393E-2</v>
      </c>
      <c r="AS170">
        <v>3.5360999999999997E-2</v>
      </c>
      <c r="AT170">
        <v>2.4330000000000001E-2</v>
      </c>
      <c r="AU170">
        <v>3.5091999999999998E-2</v>
      </c>
      <c r="AV170">
        <v>2.5617999999999998E-2</v>
      </c>
      <c r="AW170">
        <v>7.6807E-2</v>
      </c>
      <c r="AX170">
        <v>3.9155000000000002E-2</v>
      </c>
      <c r="AY170">
        <v>2.7694E-2</v>
      </c>
      <c r="AZ170">
        <v>3.4459999999999998E-2</v>
      </c>
      <c r="BA170">
        <v>3.6214000000000003E-2</v>
      </c>
      <c r="BB170">
        <v>3.2252000000000003E-2</v>
      </c>
      <c r="BC170">
        <v>3.6309000000000001E-2</v>
      </c>
      <c r="BD170">
        <v>3.9119000000000001E-2</v>
      </c>
      <c r="BE170">
        <v>3.764E-2</v>
      </c>
      <c r="BF170">
        <v>3.8790999999999999E-2</v>
      </c>
      <c r="BG170">
        <v>4.2680999999999997E-2</v>
      </c>
      <c r="BH170">
        <v>5.4135999999999997E-2</v>
      </c>
      <c r="BI170">
        <v>4.9947999999999999E-2</v>
      </c>
    </row>
    <row r="171" spans="1:61" x14ac:dyDescent="0.25">
      <c r="A171" s="1">
        <v>459</v>
      </c>
      <c r="B171">
        <v>4.9591000000000003E-2</v>
      </c>
      <c r="C171">
        <v>3.1203000000000002E-2</v>
      </c>
      <c r="D171">
        <v>5.1768000000000002E-2</v>
      </c>
      <c r="E171">
        <v>4.4503000000000001E-2</v>
      </c>
      <c r="F171">
        <v>4.4981E-2</v>
      </c>
      <c r="G171">
        <v>5.7716999999999997E-2</v>
      </c>
      <c r="H171">
        <v>6.4748E-2</v>
      </c>
      <c r="I171">
        <v>5.8799999999999998E-2</v>
      </c>
      <c r="J171">
        <v>3.8822000000000002E-2</v>
      </c>
      <c r="K171">
        <v>4.2714000000000002E-2</v>
      </c>
      <c r="L171">
        <v>4.2292000000000003E-2</v>
      </c>
      <c r="M171">
        <v>3.3471000000000001E-2</v>
      </c>
      <c r="N171">
        <v>2.7994999999999999E-2</v>
      </c>
      <c r="O171">
        <v>3.5602000000000002E-2</v>
      </c>
      <c r="P171">
        <v>2.4604999999999998E-2</v>
      </c>
      <c r="Q171">
        <v>5.8861999999999998E-2</v>
      </c>
      <c r="R171">
        <v>4.1482999999999999E-2</v>
      </c>
      <c r="S171">
        <v>4.5921999999999998E-2</v>
      </c>
      <c r="T171">
        <v>4.4315E-2</v>
      </c>
      <c r="U171">
        <v>5.1972999999999998E-2</v>
      </c>
      <c r="V171">
        <v>4.3174999999999998E-2</v>
      </c>
      <c r="W171">
        <v>3.6075000000000003E-2</v>
      </c>
      <c r="X171">
        <v>5.5482999999999998E-2</v>
      </c>
      <c r="Y171">
        <v>3.3631000000000001E-2</v>
      </c>
      <c r="Z171">
        <v>3.3903999999999997E-2</v>
      </c>
      <c r="AA171">
        <v>2.1305999999999999E-2</v>
      </c>
      <c r="AB171">
        <v>3.1397000000000001E-2</v>
      </c>
      <c r="AC171">
        <v>3.4445999999999997E-2</v>
      </c>
      <c r="AD171">
        <v>2.3658999999999999E-2</v>
      </c>
      <c r="AE171">
        <v>3.0383E-2</v>
      </c>
      <c r="AF171">
        <v>3.5163E-2</v>
      </c>
      <c r="AG171">
        <v>3.4229000000000002E-2</v>
      </c>
      <c r="AH171">
        <v>3.4792999999999998E-2</v>
      </c>
      <c r="AI171">
        <v>2.8502E-2</v>
      </c>
      <c r="AJ171">
        <v>4.7272000000000002E-2</v>
      </c>
      <c r="AK171">
        <v>4.0046999999999999E-2</v>
      </c>
      <c r="AL171">
        <v>4.6012999999999998E-2</v>
      </c>
      <c r="AM171">
        <v>3.7164000000000003E-2</v>
      </c>
      <c r="AN171">
        <v>5.6235E-2</v>
      </c>
      <c r="AO171">
        <v>5.4052999999999997E-2</v>
      </c>
      <c r="AP171">
        <v>4.7746999999999998E-2</v>
      </c>
      <c r="AQ171">
        <v>3.2787999999999998E-2</v>
      </c>
      <c r="AR171">
        <v>9.3960000000000002E-2</v>
      </c>
      <c r="AS171">
        <v>3.5373000000000002E-2</v>
      </c>
      <c r="AT171">
        <v>2.4295000000000001E-2</v>
      </c>
      <c r="AU171">
        <v>3.5124000000000002E-2</v>
      </c>
      <c r="AV171">
        <v>2.5627E-2</v>
      </c>
      <c r="AW171">
        <v>7.6926999999999995E-2</v>
      </c>
      <c r="AX171">
        <v>3.9236E-2</v>
      </c>
      <c r="AY171">
        <v>2.7671000000000001E-2</v>
      </c>
      <c r="AZ171">
        <v>3.4528999999999997E-2</v>
      </c>
      <c r="BA171">
        <v>3.6228999999999997E-2</v>
      </c>
      <c r="BB171">
        <v>3.2217000000000003E-2</v>
      </c>
      <c r="BC171">
        <v>3.6289000000000002E-2</v>
      </c>
      <c r="BD171">
        <v>3.9116999999999999E-2</v>
      </c>
      <c r="BE171">
        <v>3.7703E-2</v>
      </c>
      <c r="BF171">
        <v>3.8802000000000003E-2</v>
      </c>
      <c r="BG171">
        <v>4.2761E-2</v>
      </c>
      <c r="BH171">
        <v>5.4195E-2</v>
      </c>
      <c r="BI171">
        <v>5.0028999999999997E-2</v>
      </c>
    </row>
    <row r="172" spans="1:61" x14ac:dyDescent="0.25">
      <c r="A172" s="1">
        <v>460</v>
      </c>
      <c r="B172">
        <v>4.9583000000000002E-2</v>
      </c>
      <c r="C172">
        <v>3.1151999999999999E-2</v>
      </c>
      <c r="D172">
        <v>5.1693000000000003E-2</v>
      </c>
      <c r="E172">
        <v>4.4452999999999999E-2</v>
      </c>
      <c r="F172">
        <v>4.4929999999999998E-2</v>
      </c>
      <c r="G172">
        <v>5.7657E-2</v>
      </c>
      <c r="H172">
        <v>6.4727000000000007E-2</v>
      </c>
      <c r="I172">
        <v>5.8751999999999999E-2</v>
      </c>
      <c r="J172">
        <v>3.8761999999999998E-2</v>
      </c>
      <c r="K172">
        <v>4.2609000000000001E-2</v>
      </c>
      <c r="L172">
        <v>4.2319000000000002E-2</v>
      </c>
      <c r="M172">
        <v>3.3489999999999999E-2</v>
      </c>
      <c r="N172">
        <v>2.7980000000000001E-2</v>
      </c>
      <c r="O172">
        <v>3.5635E-2</v>
      </c>
      <c r="P172">
        <v>2.4597999999999998E-2</v>
      </c>
      <c r="Q172">
        <v>5.8826000000000003E-2</v>
      </c>
      <c r="R172">
        <v>4.1473999999999997E-2</v>
      </c>
      <c r="S172">
        <v>4.5940000000000002E-2</v>
      </c>
      <c r="T172">
        <v>4.4283000000000003E-2</v>
      </c>
      <c r="U172">
        <v>5.1936999999999997E-2</v>
      </c>
      <c r="V172">
        <v>4.3114E-2</v>
      </c>
      <c r="W172">
        <v>3.6054999999999997E-2</v>
      </c>
      <c r="X172">
        <v>5.5489999999999998E-2</v>
      </c>
      <c r="Y172">
        <v>3.3581E-2</v>
      </c>
      <c r="Z172">
        <v>3.3859E-2</v>
      </c>
      <c r="AA172">
        <v>2.1267000000000001E-2</v>
      </c>
      <c r="AB172">
        <v>3.1350999999999997E-2</v>
      </c>
      <c r="AC172">
        <v>3.4431999999999997E-2</v>
      </c>
      <c r="AD172">
        <v>2.3622000000000001E-2</v>
      </c>
      <c r="AE172">
        <v>3.0341E-2</v>
      </c>
      <c r="AF172">
        <v>3.5158000000000002E-2</v>
      </c>
      <c r="AG172">
        <v>3.4222000000000002E-2</v>
      </c>
      <c r="AH172">
        <v>3.4750000000000003E-2</v>
      </c>
      <c r="AI172">
        <v>2.8451000000000001E-2</v>
      </c>
      <c r="AJ172">
        <v>4.7222E-2</v>
      </c>
      <c r="AK172">
        <v>4.0021000000000001E-2</v>
      </c>
      <c r="AL172">
        <v>4.5990999999999997E-2</v>
      </c>
      <c r="AM172">
        <v>3.7194999999999999E-2</v>
      </c>
      <c r="AN172">
        <v>5.6203999999999997E-2</v>
      </c>
      <c r="AO172">
        <v>5.4065000000000002E-2</v>
      </c>
      <c r="AP172">
        <v>4.7742E-2</v>
      </c>
      <c r="AQ172">
        <v>3.2735E-2</v>
      </c>
      <c r="AR172">
        <v>9.3839000000000006E-2</v>
      </c>
      <c r="AS172">
        <v>3.5298000000000003E-2</v>
      </c>
      <c r="AT172">
        <v>2.4219999999999998E-2</v>
      </c>
      <c r="AU172">
        <v>3.5113999999999999E-2</v>
      </c>
      <c r="AV172">
        <v>2.5586999999999999E-2</v>
      </c>
      <c r="AW172">
        <v>7.6921000000000003E-2</v>
      </c>
      <c r="AX172">
        <v>3.9190999999999997E-2</v>
      </c>
      <c r="AY172">
        <v>2.7651999999999999E-2</v>
      </c>
      <c r="AZ172">
        <v>3.4463000000000001E-2</v>
      </c>
      <c r="BA172">
        <v>3.6156000000000001E-2</v>
      </c>
      <c r="BB172">
        <v>3.2132000000000001E-2</v>
      </c>
      <c r="BC172">
        <v>3.6232E-2</v>
      </c>
      <c r="BD172">
        <v>3.9049E-2</v>
      </c>
      <c r="BE172">
        <v>3.7682E-2</v>
      </c>
      <c r="BF172">
        <v>3.8765000000000001E-2</v>
      </c>
      <c r="BG172">
        <v>4.2736000000000003E-2</v>
      </c>
      <c r="BH172">
        <v>5.4162000000000002E-2</v>
      </c>
      <c r="BI172">
        <v>5.0026000000000001E-2</v>
      </c>
    </row>
    <row r="173" spans="1:61" x14ac:dyDescent="0.25">
      <c r="A173" s="1">
        <v>461</v>
      </c>
      <c r="B173">
        <v>4.9521000000000003E-2</v>
      </c>
      <c r="C173">
        <v>3.1109000000000001E-2</v>
      </c>
      <c r="D173">
        <v>5.1582000000000003E-2</v>
      </c>
      <c r="E173">
        <v>4.4338000000000002E-2</v>
      </c>
      <c r="F173">
        <v>4.4783999999999997E-2</v>
      </c>
      <c r="G173">
        <v>5.7509999999999999E-2</v>
      </c>
      <c r="H173">
        <v>6.4646999999999996E-2</v>
      </c>
      <c r="I173">
        <v>5.8576999999999997E-2</v>
      </c>
      <c r="J173">
        <v>3.8607000000000002E-2</v>
      </c>
      <c r="K173">
        <v>4.2451999999999997E-2</v>
      </c>
      <c r="L173">
        <v>4.2327999999999998E-2</v>
      </c>
      <c r="M173">
        <v>3.3406999999999999E-2</v>
      </c>
      <c r="N173">
        <v>2.7902E-2</v>
      </c>
      <c r="O173">
        <v>3.5631999999999997E-2</v>
      </c>
      <c r="P173">
        <v>2.4570999999999999E-2</v>
      </c>
      <c r="Q173">
        <v>5.8701000000000003E-2</v>
      </c>
      <c r="R173">
        <v>4.1334000000000003E-2</v>
      </c>
      <c r="S173">
        <v>4.5834E-2</v>
      </c>
      <c r="T173">
        <v>4.4145999999999998E-2</v>
      </c>
      <c r="U173">
        <v>5.1836E-2</v>
      </c>
      <c r="V173">
        <v>4.2972000000000003E-2</v>
      </c>
      <c r="W173">
        <v>3.5958999999999998E-2</v>
      </c>
      <c r="X173">
        <v>5.5370000000000003E-2</v>
      </c>
      <c r="Y173">
        <v>3.3508999999999997E-2</v>
      </c>
      <c r="Z173">
        <v>3.3751999999999997E-2</v>
      </c>
      <c r="AA173">
        <v>2.1201000000000001E-2</v>
      </c>
      <c r="AB173">
        <v>3.1255999999999999E-2</v>
      </c>
      <c r="AC173">
        <v>3.4367000000000002E-2</v>
      </c>
      <c r="AD173">
        <v>2.3571999999999999E-2</v>
      </c>
      <c r="AE173">
        <v>3.0251E-2</v>
      </c>
      <c r="AF173">
        <v>3.5090000000000003E-2</v>
      </c>
      <c r="AG173">
        <v>3.4192E-2</v>
      </c>
      <c r="AH173">
        <v>3.4654999999999998E-2</v>
      </c>
      <c r="AI173">
        <v>2.8382000000000001E-2</v>
      </c>
      <c r="AJ173">
        <v>4.7104E-2</v>
      </c>
      <c r="AK173">
        <v>3.9940000000000003E-2</v>
      </c>
      <c r="AL173">
        <v>4.5924E-2</v>
      </c>
      <c r="AM173">
        <v>3.7162000000000001E-2</v>
      </c>
      <c r="AN173">
        <v>5.6092999999999997E-2</v>
      </c>
      <c r="AO173">
        <v>5.3992999999999999E-2</v>
      </c>
      <c r="AP173">
        <v>4.7676999999999997E-2</v>
      </c>
      <c r="AQ173">
        <v>3.2666000000000001E-2</v>
      </c>
      <c r="AR173">
        <v>9.3576999999999994E-2</v>
      </c>
      <c r="AS173">
        <v>3.5132999999999998E-2</v>
      </c>
      <c r="AT173">
        <v>2.4112000000000001E-2</v>
      </c>
      <c r="AU173">
        <v>3.5068000000000002E-2</v>
      </c>
      <c r="AV173">
        <v>2.5513000000000001E-2</v>
      </c>
      <c r="AW173">
        <v>7.6811000000000004E-2</v>
      </c>
      <c r="AX173">
        <v>3.9030000000000002E-2</v>
      </c>
      <c r="AY173">
        <v>2.7626999999999999E-2</v>
      </c>
      <c r="AZ173">
        <v>3.4261E-2</v>
      </c>
      <c r="BA173">
        <v>3.5985999999999997E-2</v>
      </c>
      <c r="BB173">
        <v>3.2007000000000001E-2</v>
      </c>
      <c r="BC173">
        <v>3.6144999999999997E-2</v>
      </c>
      <c r="BD173">
        <v>3.8924E-2</v>
      </c>
      <c r="BE173">
        <v>3.7569999999999999E-2</v>
      </c>
      <c r="BF173">
        <v>3.8682000000000001E-2</v>
      </c>
      <c r="BG173">
        <v>4.2632000000000003E-2</v>
      </c>
      <c r="BH173">
        <v>5.4029000000000001E-2</v>
      </c>
      <c r="BI173">
        <v>4.9956E-2</v>
      </c>
    </row>
    <row r="174" spans="1:61" x14ac:dyDescent="0.25">
      <c r="A174" s="1">
        <v>462</v>
      </c>
      <c r="B174">
        <v>4.9463E-2</v>
      </c>
      <c r="C174">
        <v>3.1071000000000001E-2</v>
      </c>
      <c r="D174">
        <v>5.1468E-2</v>
      </c>
      <c r="E174">
        <v>4.4221999999999997E-2</v>
      </c>
      <c r="F174">
        <v>4.4643000000000002E-2</v>
      </c>
      <c r="G174">
        <v>5.7355999999999997E-2</v>
      </c>
      <c r="H174">
        <v>6.4569000000000001E-2</v>
      </c>
      <c r="I174">
        <v>5.8401000000000002E-2</v>
      </c>
      <c r="J174">
        <v>3.8452E-2</v>
      </c>
      <c r="K174">
        <v>4.2289E-2</v>
      </c>
      <c r="L174">
        <v>4.2340000000000003E-2</v>
      </c>
      <c r="M174">
        <v>3.3323999999999999E-2</v>
      </c>
      <c r="N174">
        <v>2.7817999999999999E-2</v>
      </c>
      <c r="O174">
        <v>3.5626999999999999E-2</v>
      </c>
      <c r="P174">
        <v>2.4542999999999999E-2</v>
      </c>
      <c r="Q174">
        <v>5.858E-2</v>
      </c>
      <c r="R174">
        <v>4.1199E-2</v>
      </c>
      <c r="S174">
        <v>4.5726999999999997E-2</v>
      </c>
      <c r="T174">
        <v>4.4007999999999999E-2</v>
      </c>
      <c r="U174">
        <v>5.1732E-2</v>
      </c>
      <c r="V174">
        <v>4.2833999999999997E-2</v>
      </c>
      <c r="W174">
        <v>3.5862999999999999E-2</v>
      </c>
      <c r="X174">
        <v>5.5248999999999999E-2</v>
      </c>
      <c r="Y174">
        <v>3.3436E-2</v>
      </c>
      <c r="Z174">
        <v>3.3648999999999998E-2</v>
      </c>
      <c r="AA174">
        <v>2.1139000000000002E-2</v>
      </c>
      <c r="AB174">
        <v>3.1165999999999999E-2</v>
      </c>
      <c r="AC174">
        <v>3.4300999999999998E-2</v>
      </c>
      <c r="AD174">
        <v>2.3515000000000001E-2</v>
      </c>
      <c r="AE174">
        <v>3.0166999999999999E-2</v>
      </c>
      <c r="AF174">
        <v>3.5020000000000003E-2</v>
      </c>
      <c r="AG174">
        <v>3.4160999999999997E-2</v>
      </c>
      <c r="AH174">
        <v>3.4554000000000001E-2</v>
      </c>
      <c r="AI174">
        <v>2.8317999999999999E-2</v>
      </c>
      <c r="AJ174">
        <v>4.6980000000000001E-2</v>
      </c>
      <c r="AK174">
        <v>3.9862000000000002E-2</v>
      </c>
      <c r="AL174">
        <v>4.5851000000000003E-2</v>
      </c>
      <c r="AM174">
        <v>3.7131999999999998E-2</v>
      </c>
      <c r="AN174">
        <v>5.5979000000000001E-2</v>
      </c>
      <c r="AO174">
        <v>5.3912000000000002E-2</v>
      </c>
      <c r="AP174">
        <v>4.7605000000000001E-2</v>
      </c>
      <c r="AQ174">
        <v>3.2590000000000001E-2</v>
      </c>
      <c r="AR174">
        <v>9.3312999999999993E-2</v>
      </c>
      <c r="AS174">
        <v>3.4972999999999997E-2</v>
      </c>
      <c r="AT174">
        <v>2.4004999999999999E-2</v>
      </c>
      <c r="AU174">
        <v>3.5020000000000003E-2</v>
      </c>
      <c r="AV174">
        <v>2.5439E-2</v>
      </c>
      <c r="AW174">
        <v>7.6704999999999995E-2</v>
      </c>
      <c r="AX174">
        <v>3.8868E-2</v>
      </c>
      <c r="AY174">
        <v>2.76E-2</v>
      </c>
      <c r="AZ174">
        <v>3.4065999999999999E-2</v>
      </c>
      <c r="BA174">
        <v>3.5817000000000002E-2</v>
      </c>
      <c r="BB174">
        <v>3.1886999999999999E-2</v>
      </c>
      <c r="BC174">
        <v>3.6056999999999999E-2</v>
      </c>
      <c r="BD174">
        <v>3.8792E-2</v>
      </c>
      <c r="BE174">
        <v>3.7462000000000002E-2</v>
      </c>
      <c r="BF174">
        <v>3.8598E-2</v>
      </c>
      <c r="BG174">
        <v>4.2534000000000002E-2</v>
      </c>
      <c r="BH174">
        <v>5.3900999999999998E-2</v>
      </c>
      <c r="BI174">
        <v>4.9889000000000003E-2</v>
      </c>
    </row>
    <row r="175" spans="1:61" x14ac:dyDescent="0.25">
      <c r="A175" s="1">
        <v>463</v>
      </c>
      <c r="B175">
        <v>4.9378999999999999E-2</v>
      </c>
      <c r="C175">
        <v>3.1019000000000001E-2</v>
      </c>
      <c r="D175">
        <v>5.1336E-2</v>
      </c>
      <c r="E175">
        <v>4.4109000000000002E-2</v>
      </c>
      <c r="F175">
        <v>4.4505999999999997E-2</v>
      </c>
      <c r="G175">
        <v>5.7203999999999998E-2</v>
      </c>
      <c r="H175">
        <v>6.4459000000000002E-2</v>
      </c>
      <c r="I175">
        <v>5.8209999999999998E-2</v>
      </c>
      <c r="J175">
        <v>3.8307000000000001E-2</v>
      </c>
      <c r="K175">
        <v>4.2130000000000001E-2</v>
      </c>
      <c r="L175">
        <v>4.2332000000000002E-2</v>
      </c>
      <c r="M175">
        <v>3.3232999999999999E-2</v>
      </c>
      <c r="N175">
        <v>2.775E-2</v>
      </c>
      <c r="O175">
        <v>3.5596999999999997E-2</v>
      </c>
      <c r="P175">
        <v>2.4507999999999999E-2</v>
      </c>
      <c r="Q175">
        <v>5.8438999999999998E-2</v>
      </c>
      <c r="R175">
        <v>4.1085000000000003E-2</v>
      </c>
      <c r="S175">
        <v>4.5622999999999997E-2</v>
      </c>
      <c r="T175">
        <v>4.3874000000000003E-2</v>
      </c>
      <c r="U175">
        <v>5.1621E-2</v>
      </c>
      <c r="V175">
        <v>4.2694999999999997E-2</v>
      </c>
      <c r="W175">
        <v>3.5763999999999997E-2</v>
      </c>
      <c r="X175">
        <v>5.5135999999999998E-2</v>
      </c>
      <c r="Y175">
        <v>3.3383000000000003E-2</v>
      </c>
      <c r="Z175">
        <v>3.3534000000000001E-2</v>
      </c>
      <c r="AA175">
        <v>2.1076000000000001E-2</v>
      </c>
      <c r="AB175">
        <v>3.107E-2</v>
      </c>
      <c r="AC175">
        <v>3.4222000000000002E-2</v>
      </c>
      <c r="AD175">
        <v>2.3456999999999999E-2</v>
      </c>
      <c r="AE175">
        <v>3.0075000000000001E-2</v>
      </c>
      <c r="AF175">
        <v>3.4948E-2</v>
      </c>
      <c r="AG175">
        <v>3.4120999999999999E-2</v>
      </c>
      <c r="AH175">
        <v>3.4457000000000002E-2</v>
      </c>
      <c r="AI175">
        <v>2.8242E-2</v>
      </c>
      <c r="AJ175">
        <v>4.6864000000000003E-2</v>
      </c>
      <c r="AK175">
        <v>3.9782999999999999E-2</v>
      </c>
      <c r="AL175">
        <v>4.5780000000000001E-2</v>
      </c>
      <c r="AM175">
        <v>3.7088999999999997E-2</v>
      </c>
      <c r="AN175">
        <v>5.5868000000000001E-2</v>
      </c>
      <c r="AO175">
        <v>5.3828000000000001E-2</v>
      </c>
      <c r="AP175">
        <v>4.7517999999999998E-2</v>
      </c>
      <c r="AQ175">
        <v>3.2494000000000002E-2</v>
      </c>
      <c r="AR175">
        <v>9.3044000000000002E-2</v>
      </c>
      <c r="AS175">
        <v>3.4819000000000003E-2</v>
      </c>
      <c r="AT175">
        <v>2.3907999999999999E-2</v>
      </c>
      <c r="AU175">
        <v>3.4952999999999998E-2</v>
      </c>
      <c r="AV175">
        <v>2.5364000000000001E-2</v>
      </c>
      <c r="AW175">
        <v>7.6580999999999996E-2</v>
      </c>
      <c r="AX175">
        <v>3.8716E-2</v>
      </c>
      <c r="AY175">
        <v>2.7553999999999999E-2</v>
      </c>
      <c r="AZ175">
        <v>3.3881000000000001E-2</v>
      </c>
      <c r="BA175">
        <v>3.5663E-2</v>
      </c>
      <c r="BB175">
        <v>3.1766000000000003E-2</v>
      </c>
      <c r="BC175">
        <v>3.5949000000000002E-2</v>
      </c>
      <c r="BD175">
        <v>3.8663000000000003E-2</v>
      </c>
      <c r="BE175">
        <v>3.7359000000000003E-2</v>
      </c>
      <c r="BF175">
        <v>3.8511999999999998E-2</v>
      </c>
      <c r="BG175">
        <v>4.2426999999999999E-2</v>
      </c>
      <c r="BH175">
        <v>5.3762999999999998E-2</v>
      </c>
      <c r="BI175">
        <v>4.9801999999999999E-2</v>
      </c>
    </row>
    <row r="176" spans="1:61" x14ac:dyDescent="0.25">
      <c r="A176" s="1">
        <v>464</v>
      </c>
      <c r="B176">
        <v>4.9186000000000001E-2</v>
      </c>
      <c r="C176">
        <v>3.0931E-2</v>
      </c>
      <c r="D176">
        <v>5.1140999999999999E-2</v>
      </c>
      <c r="E176">
        <v>4.4003E-2</v>
      </c>
      <c r="F176">
        <v>4.4396999999999999E-2</v>
      </c>
      <c r="G176">
        <v>5.7029999999999997E-2</v>
      </c>
      <c r="H176">
        <v>6.4179E-2</v>
      </c>
      <c r="I176">
        <v>5.7973999999999998E-2</v>
      </c>
      <c r="J176">
        <v>3.8186999999999999E-2</v>
      </c>
      <c r="K176">
        <v>4.1974999999999998E-2</v>
      </c>
      <c r="L176">
        <v>4.2224999999999999E-2</v>
      </c>
      <c r="M176">
        <v>3.3098000000000002E-2</v>
      </c>
      <c r="N176">
        <v>2.7726000000000001E-2</v>
      </c>
      <c r="O176">
        <v>3.5470000000000002E-2</v>
      </c>
      <c r="P176">
        <v>2.4414999999999999E-2</v>
      </c>
      <c r="Q176">
        <v>5.8180000000000003E-2</v>
      </c>
      <c r="R176">
        <v>4.1052999999999999E-2</v>
      </c>
      <c r="S176">
        <v>4.5518999999999997E-2</v>
      </c>
      <c r="T176">
        <v>4.3730999999999999E-2</v>
      </c>
      <c r="U176">
        <v>5.1436000000000003E-2</v>
      </c>
      <c r="V176">
        <v>4.2591999999999998E-2</v>
      </c>
      <c r="W176">
        <v>3.5637000000000002E-2</v>
      </c>
      <c r="X176">
        <v>5.5058000000000003E-2</v>
      </c>
      <c r="Y176">
        <v>3.3425999999999997E-2</v>
      </c>
      <c r="Z176">
        <v>3.3387E-2</v>
      </c>
      <c r="AA176">
        <v>2.1014999999999999E-2</v>
      </c>
      <c r="AB176">
        <v>3.0976E-2</v>
      </c>
      <c r="AC176">
        <v>3.4076000000000002E-2</v>
      </c>
      <c r="AD176">
        <v>2.3370999999999999E-2</v>
      </c>
      <c r="AE176">
        <v>2.9954000000000001E-2</v>
      </c>
      <c r="AF176">
        <v>3.4859000000000001E-2</v>
      </c>
      <c r="AG176">
        <v>3.4048000000000002E-2</v>
      </c>
      <c r="AH176">
        <v>3.4375999999999997E-2</v>
      </c>
      <c r="AI176">
        <v>2.8126000000000002E-2</v>
      </c>
      <c r="AJ176">
        <v>4.6774999999999997E-2</v>
      </c>
      <c r="AK176">
        <v>3.9713999999999999E-2</v>
      </c>
      <c r="AL176">
        <v>4.5680999999999999E-2</v>
      </c>
      <c r="AM176">
        <v>3.7019999999999997E-2</v>
      </c>
      <c r="AN176">
        <v>5.5758000000000002E-2</v>
      </c>
      <c r="AO176">
        <v>5.3697000000000002E-2</v>
      </c>
      <c r="AP176">
        <v>4.7323999999999998E-2</v>
      </c>
      <c r="AQ176">
        <v>3.2308999999999997E-2</v>
      </c>
      <c r="AR176">
        <v>9.2771000000000006E-2</v>
      </c>
      <c r="AS176">
        <v>3.4701000000000003E-2</v>
      </c>
      <c r="AT176">
        <v>2.3866999999999999E-2</v>
      </c>
      <c r="AU176">
        <v>3.4798999999999997E-2</v>
      </c>
      <c r="AV176">
        <v>2.5274000000000001E-2</v>
      </c>
      <c r="AW176">
        <v>7.6355999999999993E-2</v>
      </c>
      <c r="AX176">
        <v>3.8632E-2</v>
      </c>
      <c r="AY176">
        <v>2.7422999999999999E-2</v>
      </c>
      <c r="AZ176">
        <v>3.3769E-2</v>
      </c>
      <c r="BA176">
        <v>3.5587000000000001E-2</v>
      </c>
      <c r="BB176">
        <v>3.1683999999999997E-2</v>
      </c>
      <c r="BC176">
        <v>3.5736999999999998E-2</v>
      </c>
      <c r="BD176">
        <v>3.8528E-2</v>
      </c>
      <c r="BE176">
        <v>3.7266000000000001E-2</v>
      </c>
      <c r="BF176">
        <v>3.8389E-2</v>
      </c>
      <c r="BG176">
        <v>4.2326999999999997E-2</v>
      </c>
      <c r="BH176">
        <v>5.3588999999999998E-2</v>
      </c>
      <c r="BI176">
        <v>4.9662999999999999E-2</v>
      </c>
    </row>
    <row r="177" spans="1:61" x14ac:dyDescent="0.25">
      <c r="A177" s="1">
        <v>465</v>
      </c>
      <c r="B177">
        <v>4.8996999999999999E-2</v>
      </c>
      <c r="C177">
        <v>3.0842000000000001E-2</v>
      </c>
      <c r="D177">
        <v>5.0945999999999998E-2</v>
      </c>
      <c r="E177">
        <v>4.3900000000000002E-2</v>
      </c>
      <c r="F177">
        <v>4.4287E-2</v>
      </c>
      <c r="G177">
        <v>5.6848000000000003E-2</v>
      </c>
      <c r="H177">
        <v>6.3893000000000005E-2</v>
      </c>
      <c r="I177">
        <v>5.7736999999999997E-2</v>
      </c>
      <c r="J177">
        <v>3.8059000000000003E-2</v>
      </c>
      <c r="K177">
        <v>4.1824E-2</v>
      </c>
      <c r="L177">
        <v>4.2123000000000001E-2</v>
      </c>
      <c r="M177">
        <v>3.2962999999999999E-2</v>
      </c>
      <c r="N177">
        <v>2.7706000000000001E-2</v>
      </c>
      <c r="O177">
        <v>3.5341999999999998E-2</v>
      </c>
      <c r="P177">
        <v>2.4316000000000001E-2</v>
      </c>
      <c r="Q177">
        <v>5.7918999999999998E-2</v>
      </c>
      <c r="R177">
        <v>4.1023999999999998E-2</v>
      </c>
      <c r="S177">
        <v>4.5419000000000001E-2</v>
      </c>
      <c r="T177">
        <v>4.3580000000000001E-2</v>
      </c>
      <c r="U177">
        <v>5.1255000000000002E-2</v>
      </c>
      <c r="V177">
        <v>4.2486999999999997E-2</v>
      </c>
      <c r="W177">
        <v>3.5513000000000003E-2</v>
      </c>
      <c r="X177">
        <v>5.4975999999999997E-2</v>
      </c>
      <c r="Y177">
        <v>3.3465000000000002E-2</v>
      </c>
      <c r="Z177">
        <v>3.3232999999999999E-2</v>
      </c>
      <c r="AA177">
        <v>2.0954E-2</v>
      </c>
      <c r="AB177">
        <v>3.0875E-2</v>
      </c>
      <c r="AC177">
        <v>3.3929000000000001E-2</v>
      </c>
      <c r="AD177">
        <v>2.3283999999999999E-2</v>
      </c>
      <c r="AE177">
        <v>2.9825999999999998E-2</v>
      </c>
      <c r="AF177">
        <v>3.4768E-2</v>
      </c>
      <c r="AG177">
        <v>3.3979000000000002E-2</v>
      </c>
      <c r="AH177">
        <v>3.4287999999999999E-2</v>
      </c>
      <c r="AI177">
        <v>2.801E-2</v>
      </c>
      <c r="AJ177">
        <v>4.6689000000000001E-2</v>
      </c>
      <c r="AK177">
        <v>3.9648999999999997E-2</v>
      </c>
      <c r="AL177">
        <v>4.5584E-2</v>
      </c>
      <c r="AM177">
        <v>3.6949000000000003E-2</v>
      </c>
      <c r="AN177">
        <v>5.5643999999999999E-2</v>
      </c>
      <c r="AO177">
        <v>5.3563E-2</v>
      </c>
      <c r="AP177">
        <v>4.7134000000000002E-2</v>
      </c>
      <c r="AQ177">
        <v>3.2119000000000002E-2</v>
      </c>
      <c r="AR177">
        <v>9.2494999999999994E-2</v>
      </c>
      <c r="AS177">
        <v>3.4576000000000003E-2</v>
      </c>
      <c r="AT177">
        <v>2.3831999999999999E-2</v>
      </c>
      <c r="AU177">
        <v>3.4639999999999997E-2</v>
      </c>
      <c r="AV177">
        <v>2.5184000000000002E-2</v>
      </c>
      <c r="AW177">
        <v>7.6128000000000001E-2</v>
      </c>
      <c r="AX177">
        <v>3.8552999999999997E-2</v>
      </c>
      <c r="AY177">
        <v>2.7285E-2</v>
      </c>
      <c r="AZ177">
        <v>3.3661000000000003E-2</v>
      </c>
      <c r="BA177">
        <v>3.5508999999999999E-2</v>
      </c>
      <c r="BB177">
        <v>3.1600999999999997E-2</v>
      </c>
      <c r="BC177">
        <v>3.5526000000000002E-2</v>
      </c>
      <c r="BD177">
        <v>3.8398000000000002E-2</v>
      </c>
      <c r="BE177">
        <v>3.7178000000000003E-2</v>
      </c>
      <c r="BF177">
        <v>3.8265E-2</v>
      </c>
      <c r="BG177">
        <v>4.2224999999999999E-2</v>
      </c>
      <c r="BH177">
        <v>5.3419000000000001E-2</v>
      </c>
      <c r="BI177">
        <v>4.9516999999999999E-2</v>
      </c>
    </row>
    <row r="178" spans="1:61" x14ac:dyDescent="0.25">
      <c r="A178" s="1">
        <v>466</v>
      </c>
      <c r="B178">
        <v>4.8806000000000002E-2</v>
      </c>
      <c r="C178">
        <v>3.0752000000000002E-2</v>
      </c>
      <c r="D178">
        <v>5.0749000000000002E-2</v>
      </c>
      <c r="E178">
        <v>4.3796000000000002E-2</v>
      </c>
      <c r="F178">
        <v>4.4179999999999997E-2</v>
      </c>
      <c r="G178">
        <v>5.6675000000000003E-2</v>
      </c>
      <c r="H178">
        <v>6.3612000000000002E-2</v>
      </c>
      <c r="I178">
        <v>5.7504E-2</v>
      </c>
      <c r="J178">
        <v>3.7941000000000003E-2</v>
      </c>
      <c r="K178">
        <v>4.1672000000000001E-2</v>
      </c>
      <c r="L178">
        <v>4.2013000000000002E-2</v>
      </c>
      <c r="M178">
        <v>3.2832E-2</v>
      </c>
      <c r="N178">
        <v>2.7678999999999999E-2</v>
      </c>
      <c r="O178">
        <v>3.5214000000000002E-2</v>
      </c>
      <c r="P178">
        <v>2.4222E-2</v>
      </c>
      <c r="Q178">
        <v>5.7658000000000001E-2</v>
      </c>
      <c r="R178">
        <v>4.0992000000000001E-2</v>
      </c>
      <c r="S178">
        <v>4.5316000000000002E-2</v>
      </c>
      <c r="T178">
        <v>4.3434E-2</v>
      </c>
      <c r="U178">
        <v>5.1073E-2</v>
      </c>
      <c r="V178">
        <v>4.2380000000000001E-2</v>
      </c>
      <c r="W178">
        <v>3.5383999999999999E-2</v>
      </c>
      <c r="X178">
        <v>5.4892000000000003E-2</v>
      </c>
      <c r="Y178">
        <v>3.3507000000000002E-2</v>
      </c>
      <c r="Z178">
        <v>3.3078999999999997E-2</v>
      </c>
      <c r="AA178">
        <v>2.0891E-2</v>
      </c>
      <c r="AB178">
        <v>3.0779999999999998E-2</v>
      </c>
      <c r="AC178">
        <v>3.3780999999999999E-2</v>
      </c>
      <c r="AD178">
        <v>2.3196000000000001E-2</v>
      </c>
      <c r="AE178">
        <v>2.971E-2</v>
      </c>
      <c r="AF178">
        <v>3.4675999999999998E-2</v>
      </c>
      <c r="AG178">
        <v>3.3908000000000001E-2</v>
      </c>
      <c r="AH178">
        <v>3.4203999999999998E-2</v>
      </c>
      <c r="AI178">
        <v>2.7899E-2</v>
      </c>
      <c r="AJ178">
        <v>4.6600000000000003E-2</v>
      </c>
      <c r="AK178">
        <v>3.9581999999999999E-2</v>
      </c>
      <c r="AL178">
        <v>4.5485999999999999E-2</v>
      </c>
      <c r="AM178">
        <v>3.6881999999999998E-2</v>
      </c>
      <c r="AN178">
        <v>5.5528000000000001E-2</v>
      </c>
      <c r="AO178">
        <v>5.3432E-2</v>
      </c>
      <c r="AP178">
        <v>4.6942999999999999E-2</v>
      </c>
      <c r="AQ178">
        <v>3.1927999999999998E-2</v>
      </c>
      <c r="AR178">
        <v>9.2221999999999998E-2</v>
      </c>
      <c r="AS178">
        <v>3.4457000000000002E-2</v>
      </c>
      <c r="AT178">
        <v>2.3795E-2</v>
      </c>
      <c r="AU178">
        <v>3.4485000000000002E-2</v>
      </c>
      <c r="AV178">
        <v>2.5093000000000001E-2</v>
      </c>
      <c r="AW178">
        <v>7.5902999999999998E-2</v>
      </c>
      <c r="AX178">
        <v>3.8471999999999999E-2</v>
      </c>
      <c r="AY178">
        <v>2.7151999999999999E-2</v>
      </c>
      <c r="AZ178">
        <v>3.3547E-2</v>
      </c>
      <c r="BA178">
        <v>3.5429000000000002E-2</v>
      </c>
      <c r="BB178">
        <v>3.1517000000000003E-2</v>
      </c>
      <c r="BC178">
        <v>3.5319999999999997E-2</v>
      </c>
      <c r="BD178">
        <v>3.8266000000000001E-2</v>
      </c>
      <c r="BE178">
        <v>3.7088000000000003E-2</v>
      </c>
      <c r="BF178">
        <v>3.8145999999999999E-2</v>
      </c>
      <c r="BG178">
        <v>4.2126999999999998E-2</v>
      </c>
      <c r="BH178">
        <v>5.3246000000000002E-2</v>
      </c>
      <c r="BI178">
        <v>4.9374000000000001E-2</v>
      </c>
    </row>
    <row r="179" spans="1:61" x14ac:dyDescent="0.25">
      <c r="A179" s="1">
        <v>467</v>
      </c>
      <c r="B179">
        <v>4.8726999999999999E-2</v>
      </c>
      <c r="C179">
        <v>3.0696000000000001E-2</v>
      </c>
      <c r="D179">
        <v>5.0659999999999997E-2</v>
      </c>
      <c r="E179">
        <v>4.3691000000000001E-2</v>
      </c>
      <c r="F179">
        <v>4.4061999999999997E-2</v>
      </c>
      <c r="G179">
        <v>5.6482999999999998E-2</v>
      </c>
      <c r="H179">
        <v>6.3490000000000005E-2</v>
      </c>
      <c r="I179">
        <v>5.7395000000000002E-2</v>
      </c>
      <c r="J179">
        <v>3.7818999999999998E-2</v>
      </c>
      <c r="K179">
        <v>4.1451000000000002E-2</v>
      </c>
      <c r="L179">
        <v>4.2029999999999998E-2</v>
      </c>
      <c r="M179">
        <v>3.2783E-2</v>
      </c>
      <c r="N179">
        <v>2.7664999999999999E-2</v>
      </c>
      <c r="O179">
        <v>3.5174999999999998E-2</v>
      </c>
      <c r="P179">
        <v>2.4240000000000001E-2</v>
      </c>
      <c r="Q179">
        <v>5.7563999999999997E-2</v>
      </c>
      <c r="R179">
        <v>4.0839E-2</v>
      </c>
      <c r="S179">
        <v>4.5225000000000001E-2</v>
      </c>
      <c r="T179">
        <v>4.3307999999999999E-2</v>
      </c>
      <c r="U179">
        <v>5.0955E-2</v>
      </c>
      <c r="V179">
        <v>4.2264999999999997E-2</v>
      </c>
      <c r="W179">
        <v>3.5317000000000001E-2</v>
      </c>
      <c r="X179">
        <v>5.4843999999999997E-2</v>
      </c>
      <c r="Y179">
        <v>3.3295999999999999E-2</v>
      </c>
      <c r="Z179">
        <v>3.3012E-2</v>
      </c>
      <c r="AA179">
        <v>2.0837999999999999E-2</v>
      </c>
      <c r="AB179">
        <v>3.0686000000000001E-2</v>
      </c>
      <c r="AC179">
        <v>3.3661999999999997E-2</v>
      </c>
      <c r="AD179">
        <v>2.3147999999999998E-2</v>
      </c>
      <c r="AE179">
        <v>2.9582000000000001E-2</v>
      </c>
      <c r="AF179">
        <v>3.4624000000000002E-2</v>
      </c>
      <c r="AG179">
        <v>3.3881000000000001E-2</v>
      </c>
      <c r="AH179">
        <v>3.4120999999999999E-2</v>
      </c>
      <c r="AI179">
        <v>2.7796000000000001E-2</v>
      </c>
      <c r="AJ179">
        <v>4.6531000000000003E-2</v>
      </c>
      <c r="AK179">
        <v>3.9501000000000001E-2</v>
      </c>
      <c r="AL179">
        <v>4.5437999999999999E-2</v>
      </c>
      <c r="AM179">
        <v>3.6863E-2</v>
      </c>
      <c r="AN179">
        <v>5.5423E-2</v>
      </c>
      <c r="AO179">
        <v>5.3369E-2</v>
      </c>
      <c r="AP179">
        <v>4.6906999999999997E-2</v>
      </c>
      <c r="AQ179">
        <v>3.1861E-2</v>
      </c>
      <c r="AR179">
        <v>9.1985999999999998E-2</v>
      </c>
      <c r="AS179">
        <v>3.4382999999999997E-2</v>
      </c>
      <c r="AT179">
        <v>2.3687E-2</v>
      </c>
      <c r="AU179">
        <v>3.4348999999999998E-2</v>
      </c>
      <c r="AV179">
        <v>2.5019E-2</v>
      </c>
      <c r="AW179">
        <v>7.5790999999999997E-2</v>
      </c>
      <c r="AX179">
        <v>3.8396E-2</v>
      </c>
      <c r="AY179">
        <v>2.7130999999999999E-2</v>
      </c>
      <c r="AZ179">
        <v>3.3484E-2</v>
      </c>
      <c r="BA179">
        <v>3.5321999999999999E-2</v>
      </c>
      <c r="BB179">
        <v>3.1433999999999997E-2</v>
      </c>
      <c r="BC179">
        <v>3.5270999999999997E-2</v>
      </c>
      <c r="BD179">
        <v>3.8207999999999999E-2</v>
      </c>
      <c r="BE179">
        <v>3.7035999999999999E-2</v>
      </c>
      <c r="BF179">
        <v>3.8059999999999997E-2</v>
      </c>
      <c r="BG179">
        <v>4.2044999999999999E-2</v>
      </c>
      <c r="BH179">
        <v>5.3116999999999998E-2</v>
      </c>
      <c r="BI179">
        <v>4.9286000000000003E-2</v>
      </c>
    </row>
    <row r="180" spans="1:61" x14ac:dyDescent="0.25">
      <c r="A180" s="1">
        <v>468</v>
      </c>
      <c r="B180">
        <v>4.8675999999999997E-2</v>
      </c>
      <c r="C180">
        <v>3.065E-2</v>
      </c>
      <c r="D180">
        <v>5.0602000000000001E-2</v>
      </c>
      <c r="E180">
        <v>4.3582999999999997E-2</v>
      </c>
      <c r="F180">
        <v>4.3942000000000002E-2</v>
      </c>
      <c r="G180">
        <v>5.6293999999999997E-2</v>
      </c>
      <c r="H180">
        <v>6.3405000000000003E-2</v>
      </c>
      <c r="I180">
        <v>5.7321999999999998E-2</v>
      </c>
      <c r="J180">
        <v>3.7700999999999998E-2</v>
      </c>
      <c r="K180">
        <v>4.1210999999999998E-2</v>
      </c>
      <c r="L180">
        <v>4.2070999999999997E-2</v>
      </c>
      <c r="M180">
        <v>3.2754999999999999E-2</v>
      </c>
      <c r="N180">
        <v>2.7646E-2</v>
      </c>
      <c r="O180">
        <v>3.5154999999999999E-2</v>
      </c>
      <c r="P180">
        <v>2.4289000000000002E-2</v>
      </c>
      <c r="Q180">
        <v>5.7507000000000003E-2</v>
      </c>
      <c r="R180">
        <v>4.0661000000000003E-2</v>
      </c>
      <c r="S180">
        <v>4.5134000000000001E-2</v>
      </c>
      <c r="T180">
        <v>4.3186000000000002E-2</v>
      </c>
      <c r="U180">
        <v>5.0852000000000001E-2</v>
      </c>
      <c r="V180">
        <v>4.2146999999999997E-2</v>
      </c>
      <c r="W180">
        <v>3.5263999999999997E-2</v>
      </c>
      <c r="X180">
        <v>5.4808000000000003E-2</v>
      </c>
      <c r="Y180">
        <v>3.3033E-2</v>
      </c>
      <c r="Z180">
        <v>3.2967999999999997E-2</v>
      </c>
      <c r="AA180">
        <v>2.0789999999999999E-2</v>
      </c>
      <c r="AB180">
        <v>3.0589999999999999E-2</v>
      </c>
      <c r="AC180">
        <v>3.3555000000000001E-2</v>
      </c>
      <c r="AD180">
        <v>2.3108E-2</v>
      </c>
      <c r="AE180">
        <v>2.9458000000000002E-2</v>
      </c>
      <c r="AF180">
        <v>3.4583999999999997E-2</v>
      </c>
      <c r="AG180">
        <v>3.3864999999999999E-2</v>
      </c>
      <c r="AH180">
        <v>3.4039E-2</v>
      </c>
      <c r="AI180">
        <v>2.7695000000000001E-2</v>
      </c>
      <c r="AJ180">
        <v>4.6455999999999997E-2</v>
      </c>
      <c r="AK180">
        <v>3.9420999999999998E-2</v>
      </c>
      <c r="AL180">
        <v>4.5406000000000002E-2</v>
      </c>
      <c r="AM180">
        <v>3.6858000000000002E-2</v>
      </c>
      <c r="AN180">
        <v>5.5324999999999999E-2</v>
      </c>
      <c r="AO180">
        <v>5.3317000000000003E-2</v>
      </c>
      <c r="AP180">
        <v>4.6905000000000002E-2</v>
      </c>
      <c r="AQ180">
        <v>3.1823999999999998E-2</v>
      </c>
      <c r="AR180">
        <v>9.1762999999999997E-2</v>
      </c>
      <c r="AS180">
        <v>3.4318000000000001E-2</v>
      </c>
      <c r="AT180">
        <v>2.3557000000000002E-2</v>
      </c>
      <c r="AU180">
        <v>3.4222000000000002E-2</v>
      </c>
      <c r="AV180">
        <v>2.4958000000000001E-2</v>
      </c>
      <c r="AW180">
        <v>7.5701000000000004E-2</v>
      </c>
      <c r="AX180">
        <v>3.8332999999999999E-2</v>
      </c>
      <c r="AY180">
        <v>2.7134999999999999E-2</v>
      </c>
      <c r="AZ180">
        <v>3.3433999999999998E-2</v>
      </c>
      <c r="BA180">
        <v>3.5208999999999997E-2</v>
      </c>
      <c r="BB180">
        <v>3.1348000000000001E-2</v>
      </c>
      <c r="BC180">
        <v>3.5264999999999998E-2</v>
      </c>
      <c r="BD180">
        <v>3.8168000000000001E-2</v>
      </c>
      <c r="BE180">
        <v>3.6989000000000001E-2</v>
      </c>
      <c r="BF180">
        <v>3.7975000000000002E-2</v>
      </c>
      <c r="BG180">
        <v>4.1966999999999997E-2</v>
      </c>
      <c r="BH180">
        <v>5.3005999999999998E-2</v>
      </c>
      <c r="BI180">
        <v>4.9213E-2</v>
      </c>
    </row>
    <row r="181" spans="1:61" x14ac:dyDescent="0.25">
      <c r="A181" s="1">
        <v>469</v>
      </c>
      <c r="B181">
        <v>4.8619000000000002E-2</v>
      </c>
      <c r="C181">
        <v>3.0608E-2</v>
      </c>
      <c r="D181">
        <v>5.0538E-2</v>
      </c>
      <c r="E181">
        <v>4.3480999999999999E-2</v>
      </c>
      <c r="F181">
        <v>4.3822E-2</v>
      </c>
      <c r="G181">
        <v>5.6099000000000003E-2</v>
      </c>
      <c r="H181">
        <v>6.3319E-2</v>
      </c>
      <c r="I181">
        <v>5.7248E-2</v>
      </c>
      <c r="J181">
        <v>3.7583999999999999E-2</v>
      </c>
      <c r="K181">
        <v>4.0971E-2</v>
      </c>
      <c r="L181">
        <v>4.2115E-2</v>
      </c>
      <c r="M181">
        <v>3.2726999999999999E-2</v>
      </c>
      <c r="N181">
        <v>2.7632E-2</v>
      </c>
      <c r="O181">
        <v>3.5133999999999999E-2</v>
      </c>
      <c r="P181">
        <v>2.4330999999999998E-2</v>
      </c>
      <c r="Q181">
        <v>5.7453999999999998E-2</v>
      </c>
      <c r="R181">
        <v>4.0482999999999998E-2</v>
      </c>
      <c r="S181">
        <v>4.5053000000000003E-2</v>
      </c>
      <c r="T181">
        <v>4.3062999999999997E-2</v>
      </c>
      <c r="U181">
        <v>5.0749000000000002E-2</v>
      </c>
      <c r="V181">
        <v>4.2028000000000003E-2</v>
      </c>
      <c r="W181">
        <v>3.5215000000000003E-2</v>
      </c>
      <c r="X181">
        <v>5.4766000000000002E-2</v>
      </c>
      <c r="Y181">
        <v>3.2765000000000002E-2</v>
      </c>
      <c r="Z181">
        <v>3.2922E-2</v>
      </c>
      <c r="AA181">
        <v>2.0743000000000001E-2</v>
      </c>
      <c r="AB181">
        <v>3.0498999999999998E-2</v>
      </c>
      <c r="AC181">
        <v>3.3443000000000001E-2</v>
      </c>
      <c r="AD181">
        <v>2.3068000000000002E-2</v>
      </c>
      <c r="AE181">
        <v>2.9333999999999999E-2</v>
      </c>
      <c r="AF181">
        <v>3.4548000000000002E-2</v>
      </c>
      <c r="AG181">
        <v>3.3848999999999997E-2</v>
      </c>
      <c r="AH181">
        <v>3.3957000000000001E-2</v>
      </c>
      <c r="AI181">
        <v>2.7594E-2</v>
      </c>
      <c r="AJ181">
        <v>4.6385999999999997E-2</v>
      </c>
      <c r="AK181">
        <v>3.9344999999999998E-2</v>
      </c>
      <c r="AL181">
        <v>4.5372000000000003E-2</v>
      </c>
      <c r="AM181">
        <v>3.6852000000000003E-2</v>
      </c>
      <c r="AN181">
        <v>5.5220999999999999E-2</v>
      </c>
      <c r="AO181">
        <v>5.3269999999999998E-2</v>
      </c>
      <c r="AP181">
        <v>4.6901999999999999E-2</v>
      </c>
      <c r="AQ181">
        <v>3.1780000000000003E-2</v>
      </c>
      <c r="AR181">
        <v>9.1533000000000003E-2</v>
      </c>
      <c r="AS181">
        <v>3.4252999999999999E-2</v>
      </c>
      <c r="AT181">
        <v>2.3428000000000001E-2</v>
      </c>
      <c r="AU181">
        <v>3.4089000000000001E-2</v>
      </c>
      <c r="AV181">
        <v>2.4891E-2</v>
      </c>
      <c r="AW181">
        <v>7.5615000000000002E-2</v>
      </c>
      <c r="AX181">
        <v>3.8261999999999997E-2</v>
      </c>
      <c r="AY181">
        <v>2.7137999999999999E-2</v>
      </c>
      <c r="AZ181">
        <v>3.3377999999999998E-2</v>
      </c>
      <c r="BA181">
        <v>3.5099999999999999E-2</v>
      </c>
      <c r="BB181">
        <v>3.1260000000000003E-2</v>
      </c>
      <c r="BC181">
        <v>3.5257999999999998E-2</v>
      </c>
      <c r="BD181">
        <v>3.8127000000000001E-2</v>
      </c>
      <c r="BE181">
        <v>3.6941000000000002E-2</v>
      </c>
      <c r="BF181">
        <v>3.7894999999999998E-2</v>
      </c>
      <c r="BG181">
        <v>4.1887000000000001E-2</v>
      </c>
      <c r="BH181">
        <v>5.2893000000000003E-2</v>
      </c>
      <c r="BI181">
        <v>4.9138000000000001E-2</v>
      </c>
    </row>
    <row r="182" spans="1:61" x14ac:dyDescent="0.25">
      <c r="A182" s="1">
        <v>470</v>
      </c>
      <c r="B182">
        <v>4.8670999999999999E-2</v>
      </c>
      <c r="C182">
        <v>3.0619E-2</v>
      </c>
      <c r="D182">
        <v>5.0547000000000002E-2</v>
      </c>
      <c r="E182">
        <v>4.3492999999999997E-2</v>
      </c>
      <c r="F182">
        <v>4.3818000000000003E-2</v>
      </c>
      <c r="G182">
        <v>5.6064999999999997E-2</v>
      </c>
      <c r="H182">
        <v>6.3351000000000005E-2</v>
      </c>
      <c r="I182">
        <v>5.7232999999999999E-2</v>
      </c>
      <c r="J182">
        <v>3.7525999999999997E-2</v>
      </c>
      <c r="K182">
        <v>4.0861000000000001E-2</v>
      </c>
      <c r="L182">
        <v>4.2195999999999997E-2</v>
      </c>
      <c r="M182">
        <v>3.2704999999999998E-2</v>
      </c>
      <c r="N182">
        <v>2.7623999999999999E-2</v>
      </c>
      <c r="O182">
        <v>3.5153999999999998E-2</v>
      </c>
      <c r="P182">
        <v>2.4375999999999998E-2</v>
      </c>
      <c r="Q182">
        <v>5.7465000000000002E-2</v>
      </c>
      <c r="R182">
        <v>4.0418000000000003E-2</v>
      </c>
      <c r="S182">
        <v>4.5039000000000003E-2</v>
      </c>
      <c r="T182">
        <v>4.3055999999999997E-2</v>
      </c>
      <c r="U182">
        <v>5.0747E-2</v>
      </c>
      <c r="V182">
        <v>4.2007000000000003E-2</v>
      </c>
      <c r="W182">
        <v>3.5213000000000001E-2</v>
      </c>
      <c r="X182">
        <v>5.4816999999999998E-2</v>
      </c>
      <c r="Y182">
        <v>3.2640000000000002E-2</v>
      </c>
      <c r="Z182">
        <v>3.2899999999999999E-2</v>
      </c>
      <c r="AA182">
        <v>2.0733000000000001E-2</v>
      </c>
      <c r="AB182">
        <v>3.0467000000000001E-2</v>
      </c>
      <c r="AC182">
        <v>3.3412999999999998E-2</v>
      </c>
      <c r="AD182">
        <v>2.3068000000000002E-2</v>
      </c>
      <c r="AE182">
        <v>2.9288999999999999E-2</v>
      </c>
      <c r="AF182">
        <v>3.4554000000000001E-2</v>
      </c>
      <c r="AG182">
        <v>3.3883000000000003E-2</v>
      </c>
      <c r="AH182">
        <v>3.3953999999999998E-2</v>
      </c>
      <c r="AI182">
        <v>2.7564999999999999E-2</v>
      </c>
      <c r="AJ182">
        <v>4.6385000000000003E-2</v>
      </c>
      <c r="AK182">
        <v>3.9342000000000002E-2</v>
      </c>
      <c r="AL182">
        <v>4.5422999999999998E-2</v>
      </c>
      <c r="AM182">
        <v>3.6888999999999998E-2</v>
      </c>
      <c r="AN182">
        <v>5.5232999999999997E-2</v>
      </c>
      <c r="AO182">
        <v>5.3318999999999998E-2</v>
      </c>
      <c r="AP182">
        <v>4.6953000000000002E-2</v>
      </c>
      <c r="AQ182">
        <v>3.1792000000000001E-2</v>
      </c>
      <c r="AR182">
        <v>9.1502E-2</v>
      </c>
      <c r="AS182">
        <v>3.4213E-2</v>
      </c>
      <c r="AT182">
        <v>2.3392E-2</v>
      </c>
      <c r="AU182">
        <v>3.4077000000000003E-2</v>
      </c>
      <c r="AV182">
        <v>2.4895E-2</v>
      </c>
      <c r="AW182">
        <v>7.5631000000000004E-2</v>
      </c>
      <c r="AX182">
        <v>3.8226999999999997E-2</v>
      </c>
      <c r="AY182">
        <v>2.7141999999999999E-2</v>
      </c>
      <c r="AZ182">
        <v>3.3356999999999998E-2</v>
      </c>
      <c r="BA182">
        <v>3.5012000000000001E-2</v>
      </c>
      <c r="BB182">
        <v>3.1223000000000001E-2</v>
      </c>
      <c r="BC182">
        <v>3.5215000000000003E-2</v>
      </c>
      <c r="BD182">
        <v>3.8102999999999998E-2</v>
      </c>
      <c r="BE182">
        <v>3.6926E-2</v>
      </c>
      <c r="BF182">
        <v>3.7865999999999997E-2</v>
      </c>
      <c r="BG182">
        <v>4.1869000000000003E-2</v>
      </c>
      <c r="BH182">
        <v>5.2880999999999997E-2</v>
      </c>
      <c r="BI182">
        <v>4.9142999999999999E-2</v>
      </c>
    </row>
    <row r="183" spans="1:61" x14ac:dyDescent="0.25">
      <c r="A183" s="1">
        <v>471</v>
      </c>
      <c r="B183">
        <v>4.8854000000000002E-2</v>
      </c>
      <c r="C183">
        <v>3.0707999999999999E-2</v>
      </c>
      <c r="D183">
        <v>5.0638000000000002E-2</v>
      </c>
      <c r="E183">
        <v>4.3653999999999998E-2</v>
      </c>
      <c r="F183">
        <v>4.3951999999999998E-2</v>
      </c>
      <c r="G183">
        <v>5.6226999999999999E-2</v>
      </c>
      <c r="H183">
        <v>6.3519000000000006E-2</v>
      </c>
      <c r="I183">
        <v>5.7286999999999998E-2</v>
      </c>
      <c r="J183">
        <v>3.7552000000000002E-2</v>
      </c>
      <c r="K183">
        <v>4.0913999999999999E-2</v>
      </c>
      <c r="L183">
        <v>4.2319000000000002E-2</v>
      </c>
      <c r="M183">
        <v>3.2703000000000003E-2</v>
      </c>
      <c r="N183">
        <v>2.7633000000000001E-2</v>
      </c>
      <c r="O183">
        <v>3.5215999999999997E-2</v>
      </c>
      <c r="P183">
        <v>2.4427000000000001E-2</v>
      </c>
      <c r="Q183">
        <v>5.7546E-2</v>
      </c>
      <c r="R183">
        <v>4.0502999999999997E-2</v>
      </c>
      <c r="S183">
        <v>4.5108000000000002E-2</v>
      </c>
      <c r="T183">
        <v>4.3188999999999998E-2</v>
      </c>
      <c r="U183">
        <v>5.0860000000000002E-2</v>
      </c>
      <c r="V183">
        <v>4.2108E-2</v>
      </c>
      <c r="W183">
        <v>3.5270000000000003E-2</v>
      </c>
      <c r="X183">
        <v>5.4973000000000001E-2</v>
      </c>
      <c r="Y183">
        <v>3.2687000000000001E-2</v>
      </c>
      <c r="Z183">
        <v>3.2908E-2</v>
      </c>
      <c r="AA183">
        <v>2.0761999999999999E-2</v>
      </c>
      <c r="AB183">
        <v>3.0519000000000001E-2</v>
      </c>
      <c r="AC183">
        <v>3.3487000000000003E-2</v>
      </c>
      <c r="AD183">
        <v>2.3119000000000001E-2</v>
      </c>
      <c r="AE183">
        <v>2.9335E-2</v>
      </c>
      <c r="AF183">
        <v>3.4622E-2</v>
      </c>
      <c r="AG183">
        <v>3.3984E-2</v>
      </c>
      <c r="AH183">
        <v>3.4042999999999997E-2</v>
      </c>
      <c r="AI183">
        <v>2.7626999999999999E-2</v>
      </c>
      <c r="AJ183">
        <v>4.6460000000000001E-2</v>
      </c>
      <c r="AK183">
        <v>3.9442999999999999E-2</v>
      </c>
      <c r="AL183">
        <v>4.5579000000000001E-2</v>
      </c>
      <c r="AM183">
        <v>3.6978999999999998E-2</v>
      </c>
      <c r="AN183">
        <v>5.5384000000000003E-2</v>
      </c>
      <c r="AO183">
        <v>5.3491999999999998E-2</v>
      </c>
      <c r="AP183">
        <v>4.7064000000000002E-2</v>
      </c>
      <c r="AQ183">
        <v>3.1864000000000003E-2</v>
      </c>
      <c r="AR183">
        <v>9.1701000000000005E-2</v>
      </c>
      <c r="AS183">
        <v>3.4200000000000001E-2</v>
      </c>
      <c r="AT183">
        <v>2.3463999999999999E-2</v>
      </c>
      <c r="AU183">
        <v>3.4204999999999999E-2</v>
      </c>
      <c r="AV183">
        <v>2.4983999999999999E-2</v>
      </c>
      <c r="AW183">
        <v>7.5773999999999994E-2</v>
      </c>
      <c r="AX183">
        <v>3.8225000000000002E-2</v>
      </c>
      <c r="AY183">
        <v>2.7146E-2</v>
      </c>
      <c r="AZ183">
        <v>3.3367000000000001E-2</v>
      </c>
      <c r="BA183">
        <v>3.4965000000000003E-2</v>
      </c>
      <c r="BB183">
        <v>3.125E-2</v>
      </c>
      <c r="BC183">
        <v>3.5123000000000001E-2</v>
      </c>
      <c r="BD183">
        <v>3.8112E-2</v>
      </c>
      <c r="BE183">
        <v>3.6957999999999998E-2</v>
      </c>
      <c r="BF183">
        <v>3.7904E-2</v>
      </c>
      <c r="BG183">
        <v>4.1924000000000003E-2</v>
      </c>
      <c r="BH183">
        <v>5.2997000000000002E-2</v>
      </c>
      <c r="BI183">
        <v>4.9252999999999998E-2</v>
      </c>
    </row>
    <row r="184" spans="1:61" x14ac:dyDescent="0.25">
      <c r="A184" s="1">
        <v>472</v>
      </c>
      <c r="B184">
        <v>4.9031999999999999E-2</v>
      </c>
      <c r="C184">
        <v>3.0803000000000001E-2</v>
      </c>
      <c r="D184">
        <v>5.0729000000000003E-2</v>
      </c>
      <c r="E184">
        <v>4.3810000000000002E-2</v>
      </c>
      <c r="F184">
        <v>4.4084999999999999E-2</v>
      </c>
      <c r="G184">
        <v>5.6389000000000002E-2</v>
      </c>
      <c r="H184">
        <v>6.3686999999999994E-2</v>
      </c>
      <c r="I184">
        <v>5.7341000000000003E-2</v>
      </c>
      <c r="J184">
        <v>3.7571E-2</v>
      </c>
      <c r="K184">
        <v>4.0966000000000002E-2</v>
      </c>
      <c r="L184">
        <v>4.2446999999999999E-2</v>
      </c>
      <c r="M184">
        <v>3.27E-2</v>
      </c>
      <c r="N184">
        <v>2.7640999999999999E-2</v>
      </c>
      <c r="O184">
        <v>3.5284999999999997E-2</v>
      </c>
      <c r="P184">
        <v>2.4473000000000002E-2</v>
      </c>
      <c r="Q184">
        <v>5.7626999999999998E-2</v>
      </c>
      <c r="R184">
        <v>4.0587999999999999E-2</v>
      </c>
      <c r="S184">
        <v>4.5183000000000001E-2</v>
      </c>
      <c r="T184">
        <v>4.3318000000000002E-2</v>
      </c>
      <c r="U184">
        <v>5.0972999999999997E-2</v>
      </c>
      <c r="V184">
        <v>4.2203999999999998E-2</v>
      </c>
      <c r="W184">
        <v>3.5327999999999998E-2</v>
      </c>
      <c r="X184">
        <v>5.5135000000000003E-2</v>
      </c>
      <c r="Y184">
        <v>3.2732999999999998E-2</v>
      </c>
      <c r="Z184">
        <v>3.2911000000000003E-2</v>
      </c>
      <c r="AA184">
        <v>2.0785999999999999E-2</v>
      </c>
      <c r="AB184">
        <v>3.0571000000000001E-2</v>
      </c>
      <c r="AC184">
        <v>3.3564999999999998E-2</v>
      </c>
      <c r="AD184">
        <v>2.3164000000000001E-2</v>
      </c>
      <c r="AE184">
        <v>2.9375999999999999E-2</v>
      </c>
      <c r="AF184">
        <v>3.4689999999999999E-2</v>
      </c>
      <c r="AG184">
        <v>3.4078999999999998E-2</v>
      </c>
      <c r="AH184">
        <v>3.4132999999999997E-2</v>
      </c>
      <c r="AI184">
        <v>2.7695000000000001E-2</v>
      </c>
      <c r="AJ184">
        <v>4.6533999999999999E-2</v>
      </c>
      <c r="AK184">
        <v>3.9538999999999998E-2</v>
      </c>
      <c r="AL184">
        <v>4.5733999999999997E-2</v>
      </c>
      <c r="AM184">
        <v>3.7067999999999997E-2</v>
      </c>
      <c r="AN184">
        <v>5.5530000000000003E-2</v>
      </c>
      <c r="AO184">
        <v>5.3664999999999997E-2</v>
      </c>
      <c r="AP184">
        <v>4.7174000000000001E-2</v>
      </c>
      <c r="AQ184">
        <v>3.1940999999999997E-2</v>
      </c>
      <c r="AR184">
        <v>9.1905000000000001E-2</v>
      </c>
      <c r="AS184">
        <v>3.4187000000000002E-2</v>
      </c>
      <c r="AT184">
        <v>2.3542E-2</v>
      </c>
      <c r="AU184">
        <v>3.4334000000000003E-2</v>
      </c>
      <c r="AV184">
        <v>2.5073000000000002E-2</v>
      </c>
      <c r="AW184">
        <v>7.5923000000000004E-2</v>
      </c>
      <c r="AX184">
        <v>3.8228999999999999E-2</v>
      </c>
      <c r="AY184">
        <v>2.7150000000000001E-2</v>
      </c>
      <c r="AZ184">
        <v>3.3370999999999998E-2</v>
      </c>
      <c r="BA184">
        <v>3.4918999999999999E-2</v>
      </c>
      <c r="BB184">
        <v>3.1281999999999997E-2</v>
      </c>
      <c r="BC184">
        <v>3.5032000000000001E-2</v>
      </c>
      <c r="BD184">
        <v>3.8115999999999997E-2</v>
      </c>
      <c r="BE184">
        <v>3.6984999999999997E-2</v>
      </c>
      <c r="BF184">
        <v>3.7941999999999997E-2</v>
      </c>
      <c r="BG184">
        <v>4.1973000000000003E-2</v>
      </c>
      <c r="BH184">
        <v>5.3108000000000002E-2</v>
      </c>
      <c r="BI184">
        <v>4.9363999999999998E-2</v>
      </c>
    </row>
    <row r="185" spans="1:61" x14ac:dyDescent="0.25">
      <c r="A185" s="1">
        <v>473</v>
      </c>
      <c r="B185">
        <v>4.9216000000000003E-2</v>
      </c>
      <c r="C185">
        <v>3.0887000000000001E-2</v>
      </c>
      <c r="D185">
        <v>5.0826999999999997E-2</v>
      </c>
      <c r="E185">
        <v>4.3977000000000002E-2</v>
      </c>
      <c r="F185">
        <v>4.4225E-2</v>
      </c>
      <c r="G185">
        <v>5.6551999999999998E-2</v>
      </c>
      <c r="H185">
        <v>6.3866999999999993E-2</v>
      </c>
      <c r="I185">
        <v>5.7417000000000003E-2</v>
      </c>
      <c r="J185">
        <v>3.7613000000000001E-2</v>
      </c>
      <c r="K185">
        <v>4.1029999999999997E-2</v>
      </c>
      <c r="L185">
        <v>4.2576000000000003E-2</v>
      </c>
      <c r="M185">
        <v>3.2719999999999999E-2</v>
      </c>
      <c r="N185">
        <v>2.7660000000000001E-2</v>
      </c>
      <c r="O185">
        <v>3.5364E-2</v>
      </c>
      <c r="P185">
        <v>2.4524000000000001E-2</v>
      </c>
      <c r="Q185">
        <v>5.772E-2</v>
      </c>
      <c r="R185">
        <v>4.0683999999999998E-2</v>
      </c>
      <c r="S185">
        <v>4.5268999999999997E-2</v>
      </c>
      <c r="T185">
        <v>4.3451999999999998E-2</v>
      </c>
      <c r="U185">
        <v>5.1096999999999997E-2</v>
      </c>
      <c r="V185">
        <v>4.2311000000000001E-2</v>
      </c>
      <c r="W185">
        <v>3.5395999999999997E-2</v>
      </c>
      <c r="X185">
        <v>5.5308999999999997E-2</v>
      </c>
      <c r="Y185">
        <v>3.2785000000000002E-2</v>
      </c>
      <c r="Z185">
        <v>3.2925999999999997E-2</v>
      </c>
      <c r="AA185">
        <v>2.0820000000000002E-2</v>
      </c>
      <c r="AB185">
        <v>3.0627999999999999E-2</v>
      </c>
      <c r="AC185">
        <v>3.3639000000000002E-2</v>
      </c>
      <c r="AD185">
        <v>2.3216000000000001E-2</v>
      </c>
      <c r="AE185">
        <v>2.9422E-2</v>
      </c>
      <c r="AF185">
        <v>3.4757999999999997E-2</v>
      </c>
      <c r="AG185">
        <v>3.4185E-2</v>
      </c>
      <c r="AH185">
        <v>3.4223000000000003E-2</v>
      </c>
      <c r="AI185">
        <v>2.7761999999999998E-2</v>
      </c>
      <c r="AJ185">
        <v>4.6626000000000001E-2</v>
      </c>
      <c r="AK185">
        <v>3.9646000000000001E-2</v>
      </c>
      <c r="AL185">
        <v>4.5895999999999999E-2</v>
      </c>
      <c r="AM185">
        <v>3.7170000000000002E-2</v>
      </c>
      <c r="AN185">
        <v>5.5692999999999999E-2</v>
      </c>
      <c r="AO185">
        <v>5.3843000000000002E-2</v>
      </c>
      <c r="AP185">
        <v>4.7295999999999998E-2</v>
      </c>
      <c r="AQ185">
        <v>3.2013E-2</v>
      </c>
      <c r="AR185">
        <v>9.2120999999999995E-2</v>
      </c>
      <c r="AS185">
        <v>3.4190999999999999E-2</v>
      </c>
      <c r="AT185">
        <v>2.3614E-2</v>
      </c>
      <c r="AU185">
        <v>3.4466999999999998E-2</v>
      </c>
      <c r="AV185">
        <v>2.5167999999999999E-2</v>
      </c>
      <c r="AW185">
        <v>7.6089000000000004E-2</v>
      </c>
      <c r="AX185">
        <v>3.8255999999999998E-2</v>
      </c>
      <c r="AY185">
        <v>2.7161000000000001E-2</v>
      </c>
      <c r="AZ185">
        <v>3.3391999999999998E-2</v>
      </c>
      <c r="BA185">
        <v>3.4889000000000003E-2</v>
      </c>
      <c r="BB185">
        <v>3.1315000000000003E-2</v>
      </c>
      <c r="BC185">
        <v>3.4963000000000001E-2</v>
      </c>
      <c r="BD185">
        <v>3.8137999999999998E-2</v>
      </c>
      <c r="BE185">
        <v>3.7028999999999999E-2</v>
      </c>
      <c r="BF185">
        <v>3.7990999999999997E-2</v>
      </c>
      <c r="BG185">
        <v>4.2039E-2</v>
      </c>
      <c r="BH185">
        <v>5.3228999999999999E-2</v>
      </c>
      <c r="BI185">
        <v>4.9486000000000002E-2</v>
      </c>
    </row>
    <row r="186" spans="1:61" x14ac:dyDescent="0.25">
      <c r="A186" s="1">
        <v>474</v>
      </c>
      <c r="B186">
        <v>4.9408000000000001E-2</v>
      </c>
      <c r="C186">
        <v>3.0908000000000001E-2</v>
      </c>
      <c r="D186">
        <v>5.0979999999999998E-2</v>
      </c>
      <c r="E186">
        <v>4.4177000000000001E-2</v>
      </c>
      <c r="F186">
        <v>4.4372000000000002E-2</v>
      </c>
      <c r="G186">
        <v>5.6773999999999998E-2</v>
      </c>
      <c r="H186">
        <v>6.4152000000000001E-2</v>
      </c>
      <c r="I186">
        <v>5.7707000000000001E-2</v>
      </c>
      <c r="J186">
        <v>3.7818999999999998E-2</v>
      </c>
      <c r="K186">
        <v>4.1168999999999997E-2</v>
      </c>
      <c r="L186">
        <v>4.2762000000000001E-2</v>
      </c>
      <c r="M186">
        <v>3.2939999999999997E-2</v>
      </c>
      <c r="N186">
        <v>2.7813000000000001E-2</v>
      </c>
      <c r="O186">
        <v>3.5602000000000002E-2</v>
      </c>
      <c r="P186">
        <v>2.4631E-2</v>
      </c>
      <c r="Q186">
        <v>5.7902000000000002E-2</v>
      </c>
      <c r="R186">
        <v>4.0891999999999998E-2</v>
      </c>
      <c r="S186">
        <v>4.5520999999999999E-2</v>
      </c>
      <c r="T186">
        <v>4.3630000000000002E-2</v>
      </c>
      <c r="U186">
        <v>5.1293999999999999E-2</v>
      </c>
      <c r="V186">
        <v>4.2535000000000003E-2</v>
      </c>
      <c r="W186">
        <v>3.5553000000000001E-2</v>
      </c>
      <c r="X186">
        <v>5.5604000000000001E-2</v>
      </c>
      <c r="Y186">
        <v>3.2875000000000001E-2</v>
      </c>
      <c r="Z186">
        <v>3.3010999999999999E-2</v>
      </c>
      <c r="AA186">
        <v>2.0900999999999999E-2</v>
      </c>
      <c r="AB186">
        <v>3.074E-2</v>
      </c>
      <c r="AC186">
        <v>3.3753999999999999E-2</v>
      </c>
      <c r="AD186">
        <v>2.3296999999999998E-2</v>
      </c>
      <c r="AE186">
        <v>2.9492999999999998E-2</v>
      </c>
      <c r="AF186">
        <v>3.4903000000000003E-2</v>
      </c>
      <c r="AG186">
        <v>3.4361000000000003E-2</v>
      </c>
      <c r="AH186">
        <v>3.4334000000000003E-2</v>
      </c>
      <c r="AI186">
        <v>2.7883000000000002E-2</v>
      </c>
      <c r="AJ186">
        <v>4.6828000000000002E-2</v>
      </c>
      <c r="AK186">
        <v>3.9845999999999999E-2</v>
      </c>
      <c r="AL186">
        <v>4.6095999999999998E-2</v>
      </c>
      <c r="AM186">
        <v>3.7395999999999999E-2</v>
      </c>
      <c r="AN186">
        <v>5.5982999999999998E-2</v>
      </c>
      <c r="AO186">
        <v>5.4080000000000003E-2</v>
      </c>
      <c r="AP186">
        <v>4.7518999999999999E-2</v>
      </c>
      <c r="AQ186">
        <v>3.2100999999999998E-2</v>
      </c>
      <c r="AR186">
        <v>9.2532000000000003E-2</v>
      </c>
      <c r="AS186">
        <v>3.4347000000000003E-2</v>
      </c>
      <c r="AT186">
        <v>2.3640999999999999E-2</v>
      </c>
      <c r="AU186">
        <v>3.4618000000000003E-2</v>
      </c>
      <c r="AV186">
        <v>2.53E-2</v>
      </c>
      <c r="AW186">
        <v>7.6498999999999998E-2</v>
      </c>
      <c r="AX186">
        <v>3.8517999999999997E-2</v>
      </c>
      <c r="AY186">
        <v>2.7241999999999999E-2</v>
      </c>
      <c r="AZ186">
        <v>3.3529000000000003E-2</v>
      </c>
      <c r="BA186">
        <v>3.5052E-2</v>
      </c>
      <c r="BB186">
        <v>3.1412000000000002E-2</v>
      </c>
      <c r="BC186">
        <v>3.5081000000000001E-2</v>
      </c>
      <c r="BD186">
        <v>3.8325999999999999E-2</v>
      </c>
      <c r="BE186">
        <v>3.7191000000000002E-2</v>
      </c>
      <c r="BF186">
        <v>3.8144999999999998E-2</v>
      </c>
      <c r="BG186">
        <v>4.2258999999999998E-2</v>
      </c>
      <c r="BH186">
        <v>5.3439E-2</v>
      </c>
      <c r="BI186">
        <v>4.9754E-2</v>
      </c>
    </row>
    <row r="187" spans="1:61" x14ac:dyDescent="0.25">
      <c r="A187" s="1">
        <v>475</v>
      </c>
      <c r="B187">
        <v>4.9597000000000002E-2</v>
      </c>
      <c r="C187">
        <v>3.0929999999999999E-2</v>
      </c>
      <c r="D187">
        <v>5.1136000000000001E-2</v>
      </c>
      <c r="E187">
        <v>4.4379000000000002E-2</v>
      </c>
      <c r="F187">
        <v>4.4514999999999999E-2</v>
      </c>
      <c r="G187">
        <v>5.6995999999999998E-2</v>
      </c>
      <c r="H187">
        <v>6.4437999999999995E-2</v>
      </c>
      <c r="I187">
        <v>5.7991000000000001E-2</v>
      </c>
      <c r="J187">
        <v>3.8024000000000002E-2</v>
      </c>
      <c r="K187">
        <v>4.1313000000000002E-2</v>
      </c>
      <c r="L187">
        <v>4.2949000000000001E-2</v>
      </c>
      <c r="M187">
        <v>3.3165E-2</v>
      </c>
      <c r="N187">
        <v>2.7968E-2</v>
      </c>
      <c r="O187">
        <v>3.5833999999999998E-2</v>
      </c>
      <c r="P187">
        <v>2.4733999999999999E-2</v>
      </c>
      <c r="Q187">
        <v>5.8077999999999998E-2</v>
      </c>
      <c r="R187">
        <v>4.1106999999999998E-2</v>
      </c>
      <c r="S187">
        <v>4.5775999999999997E-2</v>
      </c>
      <c r="T187">
        <v>4.3803000000000002E-2</v>
      </c>
      <c r="U187">
        <v>5.1489E-2</v>
      </c>
      <c r="V187">
        <v>4.2748000000000001E-2</v>
      </c>
      <c r="W187">
        <v>3.5714000000000003E-2</v>
      </c>
      <c r="X187">
        <v>5.5898000000000003E-2</v>
      </c>
      <c r="Y187">
        <v>3.2964E-2</v>
      </c>
      <c r="Z187">
        <v>3.3093999999999998E-2</v>
      </c>
      <c r="AA187">
        <v>2.0976999999999999E-2</v>
      </c>
      <c r="AB187">
        <v>3.0853999999999999E-2</v>
      </c>
      <c r="AC187">
        <v>3.3860000000000001E-2</v>
      </c>
      <c r="AD187">
        <v>2.3385E-2</v>
      </c>
      <c r="AE187">
        <v>2.9565999999999999E-2</v>
      </c>
      <c r="AF187">
        <v>3.5045E-2</v>
      </c>
      <c r="AG187">
        <v>3.4540000000000001E-2</v>
      </c>
      <c r="AH187">
        <v>3.4442E-2</v>
      </c>
      <c r="AI187">
        <v>2.8001000000000002E-2</v>
      </c>
      <c r="AJ187">
        <v>4.7025999999999998E-2</v>
      </c>
      <c r="AK187">
        <v>4.0046999999999999E-2</v>
      </c>
      <c r="AL187">
        <v>4.6292E-2</v>
      </c>
      <c r="AM187">
        <v>3.7622000000000003E-2</v>
      </c>
      <c r="AN187">
        <v>5.6266999999999998E-2</v>
      </c>
      <c r="AO187">
        <v>5.4316000000000003E-2</v>
      </c>
      <c r="AP187">
        <v>4.7745000000000003E-2</v>
      </c>
      <c r="AQ187">
        <v>3.2185999999999999E-2</v>
      </c>
      <c r="AR187">
        <v>9.2937000000000006E-2</v>
      </c>
      <c r="AS187">
        <v>3.4500999999999997E-2</v>
      </c>
      <c r="AT187">
        <v>2.3668999999999999E-2</v>
      </c>
      <c r="AU187">
        <v>3.4772999999999998E-2</v>
      </c>
      <c r="AV187">
        <v>2.5429E-2</v>
      </c>
      <c r="AW187">
        <v>7.6909000000000005E-2</v>
      </c>
      <c r="AX187">
        <v>3.8785E-2</v>
      </c>
      <c r="AY187">
        <v>2.7319E-2</v>
      </c>
      <c r="AZ187">
        <v>3.3658E-2</v>
      </c>
      <c r="BA187">
        <v>3.5220000000000001E-2</v>
      </c>
      <c r="BB187">
        <v>3.1512999999999999E-2</v>
      </c>
      <c r="BC187">
        <v>3.5192000000000001E-2</v>
      </c>
      <c r="BD187">
        <v>3.8508000000000001E-2</v>
      </c>
      <c r="BE187">
        <v>3.7352999999999997E-2</v>
      </c>
      <c r="BF187">
        <v>3.8303999999999998E-2</v>
      </c>
      <c r="BG187">
        <v>4.2480999999999998E-2</v>
      </c>
      <c r="BH187">
        <v>5.3648000000000001E-2</v>
      </c>
      <c r="BI187">
        <v>5.0025E-2</v>
      </c>
    </row>
    <row r="188" spans="1:61" x14ac:dyDescent="0.25">
      <c r="A188" s="1">
        <v>476</v>
      </c>
      <c r="B188">
        <v>4.9786999999999998E-2</v>
      </c>
      <c r="C188">
        <v>3.0946999999999999E-2</v>
      </c>
      <c r="D188">
        <v>5.1285999999999998E-2</v>
      </c>
      <c r="E188">
        <v>4.4575999999999998E-2</v>
      </c>
      <c r="F188">
        <v>4.4663000000000001E-2</v>
      </c>
      <c r="G188">
        <v>5.7223000000000003E-2</v>
      </c>
      <c r="H188">
        <v>6.4724000000000004E-2</v>
      </c>
      <c r="I188">
        <v>5.8275E-2</v>
      </c>
      <c r="J188">
        <v>3.823E-2</v>
      </c>
      <c r="K188">
        <v>4.1452000000000003E-2</v>
      </c>
      <c r="L188">
        <v>4.3136000000000001E-2</v>
      </c>
      <c r="M188">
        <v>3.3389000000000002E-2</v>
      </c>
      <c r="N188">
        <v>2.8118000000000001E-2</v>
      </c>
      <c r="O188">
        <v>3.6072E-2</v>
      </c>
      <c r="P188">
        <v>2.4841999999999999E-2</v>
      </c>
      <c r="Q188">
        <v>5.8258999999999998E-2</v>
      </c>
      <c r="R188">
        <v>4.1315999999999999E-2</v>
      </c>
      <c r="S188">
        <v>4.6031000000000002E-2</v>
      </c>
      <c r="T188">
        <v>4.3980999999999999E-2</v>
      </c>
      <c r="U188">
        <v>5.1684000000000001E-2</v>
      </c>
      <c r="V188">
        <v>4.2966999999999998E-2</v>
      </c>
      <c r="W188">
        <v>3.5869999999999999E-2</v>
      </c>
      <c r="X188">
        <v>5.6191999999999999E-2</v>
      </c>
      <c r="Y188">
        <v>3.3050999999999997E-2</v>
      </c>
      <c r="Z188">
        <v>3.3176999999999998E-2</v>
      </c>
      <c r="AA188">
        <v>2.1059000000000001E-2</v>
      </c>
      <c r="AB188">
        <v>3.0969E-2</v>
      </c>
      <c r="AC188">
        <v>3.3973000000000003E-2</v>
      </c>
      <c r="AD188">
        <v>2.3467999999999999E-2</v>
      </c>
      <c r="AE188">
        <v>2.9634000000000001E-2</v>
      </c>
      <c r="AF188">
        <v>3.5187999999999997E-2</v>
      </c>
      <c r="AG188">
        <v>3.4714000000000002E-2</v>
      </c>
      <c r="AH188">
        <v>3.4550999999999998E-2</v>
      </c>
      <c r="AI188">
        <v>2.8118000000000001E-2</v>
      </c>
      <c r="AJ188">
        <v>4.7230000000000001E-2</v>
      </c>
      <c r="AK188">
        <v>4.0246999999999998E-2</v>
      </c>
      <c r="AL188">
        <v>4.6495000000000002E-2</v>
      </c>
      <c r="AM188">
        <v>3.7849000000000001E-2</v>
      </c>
      <c r="AN188">
        <v>5.6557999999999997E-2</v>
      </c>
      <c r="AO188">
        <v>5.4557000000000001E-2</v>
      </c>
      <c r="AP188">
        <v>4.7969999999999999E-2</v>
      </c>
      <c r="AQ188">
        <v>3.2266000000000003E-2</v>
      </c>
      <c r="AR188">
        <v>9.3341999999999994E-2</v>
      </c>
      <c r="AS188">
        <v>3.4654999999999998E-2</v>
      </c>
      <c r="AT188">
        <v>2.3701E-2</v>
      </c>
      <c r="AU188">
        <v>3.4928000000000001E-2</v>
      </c>
      <c r="AV188">
        <v>2.5557E-2</v>
      </c>
      <c r="AW188">
        <v>7.7318999999999999E-2</v>
      </c>
      <c r="AX188">
        <v>3.9047999999999999E-2</v>
      </c>
      <c r="AY188">
        <v>2.7396E-2</v>
      </c>
      <c r="AZ188">
        <v>3.3792999999999997E-2</v>
      </c>
      <c r="BA188">
        <v>3.5381999999999997E-2</v>
      </c>
      <c r="BB188">
        <v>3.1607999999999997E-2</v>
      </c>
      <c r="BC188">
        <v>3.5307999999999999E-2</v>
      </c>
      <c r="BD188">
        <v>3.8691000000000003E-2</v>
      </c>
      <c r="BE188">
        <v>3.7510000000000002E-2</v>
      </c>
      <c r="BF188">
        <v>3.8469000000000003E-2</v>
      </c>
      <c r="BG188">
        <v>4.2698E-2</v>
      </c>
      <c r="BH188">
        <v>5.3850000000000002E-2</v>
      </c>
      <c r="BI188">
        <v>5.0292000000000003E-2</v>
      </c>
    </row>
    <row r="189" spans="1:61" x14ac:dyDescent="0.25">
      <c r="A189" s="1">
        <v>477</v>
      </c>
      <c r="B189">
        <v>5.0011E-2</v>
      </c>
      <c r="C189">
        <v>3.1074000000000001E-2</v>
      </c>
      <c r="D189">
        <v>5.1497000000000001E-2</v>
      </c>
      <c r="E189">
        <v>4.4748000000000003E-2</v>
      </c>
      <c r="F189">
        <v>4.4814E-2</v>
      </c>
      <c r="G189">
        <v>5.7453999999999998E-2</v>
      </c>
      <c r="H189">
        <v>6.5006999999999995E-2</v>
      </c>
      <c r="I189">
        <v>5.8520000000000003E-2</v>
      </c>
      <c r="J189">
        <v>3.8337999999999997E-2</v>
      </c>
      <c r="K189">
        <v>4.1556000000000003E-2</v>
      </c>
      <c r="L189">
        <v>4.3365000000000001E-2</v>
      </c>
      <c r="M189">
        <v>3.3534000000000001E-2</v>
      </c>
      <c r="N189">
        <v>2.8211E-2</v>
      </c>
      <c r="O189">
        <v>3.6283000000000003E-2</v>
      </c>
      <c r="P189">
        <v>2.4920999999999999E-2</v>
      </c>
      <c r="Q189">
        <v>5.8481999999999999E-2</v>
      </c>
      <c r="R189">
        <v>4.1473999999999997E-2</v>
      </c>
      <c r="S189">
        <v>4.6191000000000003E-2</v>
      </c>
      <c r="T189">
        <v>4.4130999999999997E-2</v>
      </c>
      <c r="U189">
        <v>5.1831000000000002E-2</v>
      </c>
      <c r="V189">
        <v>4.3140999999999999E-2</v>
      </c>
      <c r="W189">
        <v>3.6014999999999998E-2</v>
      </c>
      <c r="X189">
        <v>5.6465000000000001E-2</v>
      </c>
      <c r="Y189">
        <v>3.3146000000000002E-2</v>
      </c>
      <c r="Z189">
        <v>3.3244000000000003E-2</v>
      </c>
      <c r="AA189">
        <v>2.1111999999999999E-2</v>
      </c>
      <c r="AB189">
        <v>3.1064000000000001E-2</v>
      </c>
      <c r="AC189">
        <v>3.4091000000000003E-2</v>
      </c>
      <c r="AD189">
        <v>2.3549E-2</v>
      </c>
      <c r="AE189">
        <v>2.9725000000000001E-2</v>
      </c>
      <c r="AF189">
        <v>3.5320999999999998E-2</v>
      </c>
      <c r="AG189">
        <v>3.4851E-2</v>
      </c>
      <c r="AH189">
        <v>3.4653999999999997E-2</v>
      </c>
      <c r="AI189">
        <v>2.8216000000000001E-2</v>
      </c>
      <c r="AJ189">
        <v>4.7441999999999998E-2</v>
      </c>
      <c r="AK189">
        <v>4.0409E-2</v>
      </c>
      <c r="AL189">
        <v>4.6688E-2</v>
      </c>
      <c r="AM189">
        <v>3.8037000000000001E-2</v>
      </c>
      <c r="AN189">
        <v>5.6799000000000002E-2</v>
      </c>
      <c r="AO189">
        <v>5.4808999999999997E-2</v>
      </c>
      <c r="AP189">
        <v>4.8172E-2</v>
      </c>
      <c r="AQ189">
        <v>3.2362000000000002E-2</v>
      </c>
      <c r="AR189">
        <v>9.3694E-2</v>
      </c>
      <c r="AS189">
        <v>3.4734000000000001E-2</v>
      </c>
      <c r="AT189">
        <v>2.3753E-2</v>
      </c>
      <c r="AU189">
        <v>3.5013000000000002E-2</v>
      </c>
      <c r="AV189">
        <v>2.5602E-2</v>
      </c>
      <c r="AW189">
        <v>7.7705999999999997E-2</v>
      </c>
      <c r="AX189">
        <v>3.9165999999999999E-2</v>
      </c>
      <c r="AY189">
        <v>2.7497000000000001E-2</v>
      </c>
      <c r="AZ189">
        <v>3.3875000000000002E-2</v>
      </c>
      <c r="BA189">
        <v>3.5444999999999997E-2</v>
      </c>
      <c r="BB189">
        <v>3.1662000000000003E-2</v>
      </c>
      <c r="BC189">
        <v>3.5422000000000002E-2</v>
      </c>
      <c r="BD189">
        <v>3.8818999999999999E-2</v>
      </c>
      <c r="BE189">
        <v>3.7652999999999999E-2</v>
      </c>
      <c r="BF189">
        <v>3.8602999999999998E-2</v>
      </c>
      <c r="BG189">
        <v>4.2835999999999999E-2</v>
      </c>
      <c r="BH189">
        <v>5.4078000000000001E-2</v>
      </c>
      <c r="BI189">
        <v>5.0481999999999999E-2</v>
      </c>
    </row>
    <row r="190" spans="1:61" x14ac:dyDescent="0.25">
      <c r="A190" s="1">
        <v>478</v>
      </c>
      <c r="B190">
        <v>5.0251999999999998E-2</v>
      </c>
      <c r="C190">
        <v>3.1244999999999998E-2</v>
      </c>
      <c r="D190">
        <v>5.1730999999999999E-2</v>
      </c>
      <c r="E190">
        <v>4.4911E-2</v>
      </c>
      <c r="F190">
        <v>4.4977000000000003E-2</v>
      </c>
      <c r="G190">
        <v>5.7690999999999999E-2</v>
      </c>
      <c r="H190">
        <v>6.5294000000000005E-2</v>
      </c>
      <c r="I190">
        <v>5.8753E-2</v>
      </c>
      <c r="J190">
        <v>3.8414999999999998E-2</v>
      </c>
      <c r="K190">
        <v>4.1647000000000003E-2</v>
      </c>
      <c r="L190">
        <v>4.3618999999999998E-2</v>
      </c>
      <c r="M190">
        <v>3.3654999999999997E-2</v>
      </c>
      <c r="N190">
        <v>2.8287E-2</v>
      </c>
      <c r="O190">
        <v>3.6481E-2</v>
      </c>
      <c r="P190">
        <v>2.5000000000000001E-2</v>
      </c>
      <c r="Q190">
        <v>5.8721000000000002E-2</v>
      </c>
      <c r="R190">
        <v>4.1607999999999999E-2</v>
      </c>
      <c r="S190">
        <v>4.6318999999999999E-2</v>
      </c>
      <c r="T190">
        <v>4.4269999999999997E-2</v>
      </c>
      <c r="U190">
        <v>5.1961E-2</v>
      </c>
      <c r="V190">
        <v>4.3300999999999999E-2</v>
      </c>
      <c r="W190">
        <v>3.6164000000000002E-2</v>
      </c>
      <c r="X190">
        <v>5.6731999999999998E-2</v>
      </c>
      <c r="Y190">
        <v>3.3244000000000003E-2</v>
      </c>
      <c r="Z190">
        <v>3.3309999999999999E-2</v>
      </c>
      <c r="AA190">
        <v>2.1149000000000001E-2</v>
      </c>
      <c r="AB190">
        <v>3.1157000000000001E-2</v>
      </c>
      <c r="AC190">
        <v>3.4214000000000001E-2</v>
      </c>
      <c r="AD190">
        <v>2.3636000000000001E-2</v>
      </c>
      <c r="AE190">
        <v>2.9815000000000001E-2</v>
      </c>
      <c r="AF190">
        <v>3.5451000000000003E-2</v>
      </c>
      <c r="AG190">
        <v>3.4974999999999999E-2</v>
      </c>
      <c r="AH190">
        <v>3.4756000000000002E-2</v>
      </c>
      <c r="AI190">
        <v>2.8313999999999999E-2</v>
      </c>
      <c r="AJ190">
        <v>4.7661000000000002E-2</v>
      </c>
      <c r="AK190">
        <v>4.0562000000000001E-2</v>
      </c>
      <c r="AL190">
        <v>4.6883000000000001E-2</v>
      </c>
      <c r="AM190">
        <v>3.8212000000000003E-2</v>
      </c>
      <c r="AN190">
        <v>5.7022999999999997E-2</v>
      </c>
      <c r="AO190">
        <v>5.5066999999999998E-2</v>
      </c>
      <c r="AP190">
        <v>4.8371999999999998E-2</v>
      </c>
      <c r="AQ190">
        <v>3.2459000000000002E-2</v>
      </c>
      <c r="AR190">
        <v>9.4023999999999996E-2</v>
      </c>
      <c r="AS190">
        <v>3.4785000000000003E-2</v>
      </c>
      <c r="AT190">
        <v>2.3814999999999999E-2</v>
      </c>
      <c r="AU190">
        <v>3.5076000000000003E-2</v>
      </c>
      <c r="AV190">
        <v>2.5610999999999998E-2</v>
      </c>
      <c r="AW190">
        <v>7.8081999999999999E-2</v>
      </c>
      <c r="AX190">
        <v>3.9225999999999997E-2</v>
      </c>
      <c r="AY190">
        <v>2.7595000000000001E-2</v>
      </c>
      <c r="AZ190">
        <v>3.3930000000000002E-2</v>
      </c>
      <c r="BA190">
        <v>3.5475E-2</v>
      </c>
      <c r="BB190">
        <v>3.1705999999999998E-2</v>
      </c>
      <c r="BC190">
        <v>3.5532000000000001E-2</v>
      </c>
      <c r="BD190">
        <v>3.8935999999999998E-2</v>
      </c>
      <c r="BE190">
        <v>3.7777999999999999E-2</v>
      </c>
      <c r="BF190">
        <v>3.8730000000000001E-2</v>
      </c>
      <c r="BG190">
        <v>4.2937999999999997E-2</v>
      </c>
      <c r="BH190">
        <v>5.4313E-2</v>
      </c>
      <c r="BI190">
        <v>5.0646999999999998E-2</v>
      </c>
    </row>
    <row r="191" spans="1:61" x14ac:dyDescent="0.25">
      <c r="A191" s="1">
        <v>479</v>
      </c>
      <c r="B191">
        <v>5.0487999999999998E-2</v>
      </c>
      <c r="C191">
        <v>3.141E-2</v>
      </c>
      <c r="D191">
        <v>5.1971000000000003E-2</v>
      </c>
      <c r="E191">
        <v>4.5074999999999997E-2</v>
      </c>
      <c r="F191">
        <v>4.5135000000000002E-2</v>
      </c>
      <c r="G191">
        <v>5.7932999999999998E-2</v>
      </c>
      <c r="H191">
        <v>6.5575999999999995E-2</v>
      </c>
      <c r="I191">
        <v>5.8982E-2</v>
      </c>
      <c r="J191">
        <v>3.8487E-2</v>
      </c>
      <c r="K191">
        <v>4.1737000000000003E-2</v>
      </c>
      <c r="L191">
        <v>4.3867000000000003E-2</v>
      </c>
      <c r="M191">
        <v>3.3776E-2</v>
      </c>
      <c r="N191">
        <v>2.8362999999999999E-2</v>
      </c>
      <c r="O191">
        <v>3.6679999999999997E-2</v>
      </c>
      <c r="P191">
        <v>2.5073999999999999E-2</v>
      </c>
      <c r="Q191">
        <v>5.8959999999999999E-2</v>
      </c>
      <c r="R191">
        <v>4.1748E-2</v>
      </c>
      <c r="S191">
        <v>4.6448000000000003E-2</v>
      </c>
      <c r="T191">
        <v>4.4415999999999997E-2</v>
      </c>
      <c r="U191">
        <v>5.2091999999999999E-2</v>
      </c>
      <c r="V191">
        <v>4.3461E-2</v>
      </c>
      <c r="W191">
        <v>3.6306999999999999E-2</v>
      </c>
      <c r="X191">
        <v>5.7000000000000002E-2</v>
      </c>
      <c r="Y191">
        <v>3.3341999999999997E-2</v>
      </c>
      <c r="Z191">
        <v>3.3375000000000002E-2</v>
      </c>
      <c r="AA191">
        <v>2.1191999999999999E-2</v>
      </c>
      <c r="AB191">
        <v>3.1244999999999998E-2</v>
      </c>
      <c r="AC191">
        <v>3.4335999999999998E-2</v>
      </c>
      <c r="AD191">
        <v>2.3723000000000001E-2</v>
      </c>
      <c r="AE191">
        <v>2.9911E-2</v>
      </c>
      <c r="AF191">
        <v>3.5582000000000003E-2</v>
      </c>
      <c r="AG191">
        <v>3.5098999999999998E-2</v>
      </c>
      <c r="AH191">
        <v>3.4858E-2</v>
      </c>
      <c r="AI191">
        <v>2.8407000000000002E-2</v>
      </c>
      <c r="AJ191">
        <v>4.7885999999999998E-2</v>
      </c>
      <c r="AK191">
        <v>4.0710000000000003E-2</v>
      </c>
      <c r="AL191">
        <v>4.7072999999999997E-2</v>
      </c>
      <c r="AM191">
        <v>3.8387999999999999E-2</v>
      </c>
      <c r="AN191">
        <v>5.7246999999999999E-2</v>
      </c>
      <c r="AO191">
        <v>5.5324999999999999E-2</v>
      </c>
      <c r="AP191">
        <v>4.8565999999999998E-2</v>
      </c>
      <c r="AQ191">
        <v>3.2556000000000002E-2</v>
      </c>
      <c r="AR191">
        <v>9.4349000000000002E-2</v>
      </c>
      <c r="AS191">
        <v>3.4835999999999999E-2</v>
      </c>
      <c r="AT191">
        <v>2.3872000000000001E-2</v>
      </c>
      <c r="AU191">
        <v>3.5144000000000002E-2</v>
      </c>
      <c r="AV191">
        <v>2.562E-2</v>
      </c>
      <c r="AW191">
        <v>7.8464999999999993E-2</v>
      </c>
      <c r="AX191">
        <v>3.9287000000000002E-2</v>
      </c>
      <c r="AY191">
        <v>2.7699999999999999E-2</v>
      </c>
      <c r="AZ191">
        <v>3.3989999999999999E-2</v>
      </c>
      <c r="BA191">
        <v>3.5504000000000001E-2</v>
      </c>
      <c r="BB191">
        <v>3.1745000000000002E-2</v>
      </c>
      <c r="BC191">
        <v>3.5646999999999998E-2</v>
      </c>
      <c r="BD191">
        <v>3.9046999999999998E-2</v>
      </c>
      <c r="BE191">
        <v>3.7904E-2</v>
      </c>
      <c r="BF191">
        <v>3.8857999999999997E-2</v>
      </c>
      <c r="BG191">
        <v>4.3041000000000003E-2</v>
      </c>
      <c r="BH191">
        <v>5.4547999999999999E-2</v>
      </c>
      <c r="BI191">
        <v>5.0811000000000002E-2</v>
      </c>
    </row>
    <row r="192" spans="1:61" x14ac:dyDescent="0.25">
      <c r="A192" s="1">
        <v>480</v>
      </c>
      <c r="B192">
        <v>5.0611000000000003E-2</v>
      </c>
      <c r="C192">
        <v>3.1508000000000001E-2</v>
      </c>
      <c r="D192">
        <v>5.2084999999999999E-2</v>
      </c>
      <c r="E192">
        <v>4.5189E-2</v>
      </c>
      <c r="F192">
        <v>4.5227999999999997E-2</v>
      </c>
      <c r="G192">
        <v>5.8073E-2</v>
      </c>
      <c r="H192">
        <v>6.5733E-2</v>
      </c>
      <c r="I192">
        <v>5.9123000000000002E-2</v>
      </c>
      <c r="J192">
        <v>3.8524999999999997E-2</v>
      </c>
      <c r="K192">
        <v>4.1769000000000001E-2</v>
      </c>
      <c r="L192">
        <v>4.4040000000000003E-2</v>
      </c>
      <c r="M192">
        <v>3.3845E-2</v>
      </c>
      <c r="N192">
        <v>2.8412E-2</v>
      </c>
      <c r="O192">
        <v>3.6787E-2</v>
      </c>
      <c r="P192">
        <v>2.5101999999999999E-2</v>
      </c>
      <c r="Q192">
        <v>5.9074000000000002E-2</v>
      </c>
      <c r="R192">
        <v>4.1828999999999998E-2</v>
      </c>
      <c r="S192">
        <v>4.6546999999999998E-2</v>
      </c>
      <c r="T192">
        <v>4.4484999999999997E-2</v>
      </c>
      <c r="U192">
        <v>5.2172999999999997E-2</v>
      </c>
      <c r="V192">
        <v>4.3555999999999997E-2</v>
      </c>
      <c r="W192">
        <v>3.6396999999999999E-2</v>
      </c>
      <c r="X192">
        <v>5.7171E-2</v>
      </c>
      <c r="Y192">
        <v>3.3383000000000003E-2</v>
      </c>
      <c r="Z192">
        <v>3.3404999999999997E-2</v>
      </c>
      <c r="AA192">
        <v>2.1203E-2</v>
      </c>
      <c r="AB192">
        <v>3.1294000000000002E-2</v>
      </c>
      <c r="AC192">
        <v>3.4389999999999997E-2</v>
      </c>
      <c r="AD192">
        <v>2.376E-2</v>
      </c>
      <c r="AE192">
        <v>2.9940999999999999E-2</v>
      </c>
      <c r="AF192">
        <v>3.5649E-2</v>
      </c>
      <c r="AG192">
        <v>3.5175999999999999E-2</v>
      </c>
      <c r="AH192">
        <v>3.4923000000000003E-2</v>
      </c>
      <c r="AI192">
        <v>2.8451000000000001E-2</v>
      </c>
      <c r="AJ192">
        <v>4.8004999999999999E-2</v>
      </c>
      <c r="AK192">
        <v>4.0812000000000001E-2</v>
      </c>
      <c r="AL192">
        <v>4.7218000000000003E-2</v>
      </c>
      <c r="AM192">
        <v>3.8503000000000003E-2</v>
      </c>
      <c r="AN192">
        <v>5.7386E-2</v>
      </c>
      <c r="AO192">
        <v>5.5482999999999998E-2</v>
      </c>
      <c r="AP192">
        <v>4.8679E-2</v>
      </c>
      <c r="AQ192">
        <v>3.2601999999999999E-2</v>
      </c>
      <c r="AR192">
        <v>9.4548999999999994E-2</v>
      </c>
      <c r="AS192">
        <v>3.4873000000000001E-2</v>
      </c>
      <c r="AT192">
        <v>2.3904999999999999E-2</v>
      </c>
      <c r="AU192">
        <v>3.5175999999999999E-2</v>
      </c>
      <c r="AV192">
        <v>2.5644E-2</v>
      </c>
      <c r="AW192">
        <v>7.8695000000000001E-2</v>
      </c>
      <c r="AX192">
        <v>3.9342000000000002E-2</v>
      </c>
      <c r="AY192">
        <v>2.7754999999999998E-2</v>
      </c>
      <c r="AZ192">
        <v>3.4008999999999998E-2</v>
      </c>
      <c r="BA192">
        <v>3.5525000000000001E-2</v>
      </c>
      <c r="BB192">
        <v>3.1772000000000002E-2</v>
      </c>
      <c r="BC192">
        <v>3.5673999999999997E-2</v>
      </c>
      <c r="BD192">
        <v>3.9107000000000003E-2</v>
      </c>
      <c r="BE192">
        <v>3.7968000000000002E-2</v>
      </c>
      <c r="BF192">
        <v>3.8929999999999999E-2</v>
      </c>
      <c r="BG192">
        <v>4.3095000000000001E-2</v>
      </c>
      <c r="BH192">
        <v>5.4663999999999997E-2</v>
      </c>
      <c r="BI192">
        <v>5.0899E-2</v>
      </c>
    </row>
    <row r="193" spans="1:61" x14ac:dyDescent="0.25">
      <c r="A193" s="1">
        <v>481</v>
      </c>
      <c r="B193">
        <v>5.0549999999999998E-2</v>
      </c>
      <c r="C193">
        <v>3.1489000000000003E-2</v>
      </c>
      <c r="D193">
        <v>5.1998000000000003E-2</v>
      </c>
      <c r="E193">
        <v>4.5233000000000002E-2</v>
      </c>
      <c r="F193">
        <v>4.5211000000000001E-2</v>
      </c>
      <c r="G193">
        <v>5.8056000000000003E-2</v>
      </c>
      <c r="H193">
        <v>6.5666000000000002E-2</v>
      </c>
      <c r="I193">
        <v>5.9109000000000002E-2</v>
      </c>
      <c r="J193">
        <v>3.8501000000000001E-2</v>
      </c>
      <c r="K193">
        <v>4.1700000000000001E-2</v>
      </c>
      <c r="L193">
        <v>4.4075000000000003E-2</v>
      </c>
      <c r="M193">
        <v>3.3820999999999997E-2</v>
      </c>
      <c r="N193">
        <v>2.8410999999999999E-2</v>
      </c>
      <c r="O193">
        <v>3.6734000000000003E-2</v>
      </c>
      <c r="P193">
        <v>2.5052999999999999E-2</v>
      </c>
      <c r="Q193">
        <v>5.8983000000000001E-2</v>
      </c>
      <c r="R193">
        <v>4.1826000000000002E-2</v>
      </c>
      <c r="S193">
        <v>4.6599000000000002E-2</v>
      </c>
      <c r="T193">
        <v>4.4449000000000002E-2</v>
      </c>
      <c r="U193">
        <v>5.2158000000000003E-2</v>
      </c>
      <c r="V193">
        <v>4.3538E-2</v>
      </c>
      <c r="W193">
        <v>3.6399000000000001E-2</v>
      </c>
      <c r="X193">
        <v>5.7194000000000002E-2</v>
      </c>
      <c r="Y193">
        <v>3.3338E-2</v>
      </c>
      <c r="Z193">
        <v>3.3387E-2</v>
      </c>
      <c r="AA193">
        <v>2.1173999999999998E-2</v>
      </c>
      <c r="AB193">
        <v>3.1258000000000001E-2</v>
      </c>
      <c r="AC193">
        <v>3.4320000000000003E-2</v>
      </c>
      <c r="AD193">
        <v>2.3708E-2</v>
      </c>
      <c r="AE193">
        <v>2.9870000000000001E-2</v>
      </c>
      <c r="AF193">
        <v>3.5603999999999997E-2</v>
      </c>
      <c r="AG193">
        <v>3.5180999999999997E-2</v>
      </c>
      <c r="AH193">
        <v>3.4923999999999997E-2</v>
      </c>
      <c r="AI193">
        <v>2.8410999999999999E-2</v>
      </c>
      <c r="AJ193">
        <v>4.7944000000000001E-2</v>
      </c>
      <c r="AK193">
        <v>4.0833000000000001E-2</v>
      </c>
      <c r="AL193">
        <v>4.7273999999999997E-2</v>
      </c>
      <c r="AM193">
        <v>3.8523000000000002E-2</v>
      </c>
      <c r="AN193">
        <v>5.7375000000000002E-2</v>
      </c>
      <c r="AO193">
        <v>5.5476999999999999E-2</v>
      </c>
      <c r="AP193">
        <v>4.8635999999999999E-2</v>
      </c>
      <c r="AQ193">
        <v>3.2556000000000002E-2</v>
      </c>
      <c r="AR193">
        <v>9.4533000000000006E-2</v>
      </c>
      <c r="AS193">
        <v>3.4889999999999997E-2</v>
      </c>
      <c r="AT193">
        <v>2.3896000000000001E-2</v>
      </c>
      <c r="AU193">
        <v>3.5159000000000003E-2</v>
      </c>
      <c r="AV193">
        <v>2.5694000000000002E-2</v>
      </c>
      <c r="AW193">
        <v>7.8674999999999995E-2</v>
      </c>
      <c r="AX193">
        <v>3.9377000000000002E-2</v>
      </c>
      <c r="AY193">
        <v>2.7726000000000001E-2</v>
      </c>
      <c r="AZ193">
        <v>3.3959999999999997E-2</v>
      </c>
      <c r="BA193">
        <v>3.5524E-2</v>
      </c>
      <c r="BB193">
        <v>3.1773999999999997E-2</v>
      </c>
      <c r="BC193">
        <v>3.5547000000000002E-2</v>
      </c>
      <c r="BD193">
        <v>3.9079999999999997E-2</v>
      </c>
      <c r="BE193">
        <v>3.7909999999999999E-2</v>
      </c>
      <c r="BF193">
        <v>3.8908999999999999E-2</v>
      </c>
      <c r="BG193">
        <v>4.3070999999999998E-2</v>
      </c>
      <c r="BH193">
        <v>5.4595999999999999E-2</v>
      </c>
      <c r="BI193">
        <v>5.0851E-2</v>
      </c>
    </row>
    <row r="194" spans="1:61" x14ac:dyDescent="0.25">
      <c r="A194" s="1">
        <v>482</v>
      </c>
      <c r="B194">
        <v>5.0488999999999999E-2</v>
      </c>
      <c r="C194">
        <v>3.1468999999999997E-2</v>
      </c>
      <c r="D194">
        <v>5.1912E-2</v>
      </c>
      <c r="E194">
        <v>4.5276999999999998E-2</v>
      </c>
      <c r="F194">
        <v>4.5189E-2</v>
      </c>
      <c r="G194">
        <v>5.8043999999999998E-2</v>
      </c>
      <c r="H194">
        <v>6.5599000000000005E-2</v>
      </c>
      <c r="I194">
        <v>5.9089999999999997E-2</v>
      </c>
      <c r="J194">
        <v>3.8470999999999998E-2</v>
      </c>
      <c r="K194">
        <v>4.1635999999999999E-2</v>
      </c>
      <c r="L194">
        <v>4.4116000000000002E-2</v>
      </c>
      <c r="M194">
        <v>3.3800999999999998E-2</v>
      </c>
      <c r="N194">
        <v>2.8413999999999998E-2</v>
      </c>
      <c r="O194">
        <v>3.6680999999999998E-2</v>
      </c>
      <c r="P194">
        <v>2.4997999999999999E-2</v>
      </c>
      <c r="Q194">
        <v>5.8897999999999999E-2</v>
      </c>
      <c r="R194">
        <v>4.1817E-2</v>
      </c>
      <c r="S194">
        <v>4.6656000000000003E-2</v>
      </c>
      <c r="T194">
        <v>4.4416999999999998E-2</v>
      </c>
      <c r="U194">
        <v>5.2146999999999999E-2</v>
      </c>
      <c r="V194">
        <v>4.3519000000000002E-2</v>
      </c>
      <c r="W194">
        <v>3.6401999999999997E-2</v>
      </c>
      <c r="X194">
        <v>5.7216999999999997E-2</v>
      </c>
      <c r="Y194">
        <v>3.3292000000000002E-2</v>
      </c>
      <c r="Z194">
        <v>3.3369000000000003E-2</v>
      </c>
      <c r="AA194">
        <v>2.1138000000000001E-2</v>
      </c>
      <c r="AB194">
        <v>3.1227999999999999E-2</v>
      </c>
      <c r="AC194">
        <v>3.4250000000000003E-2</v>
      </c>
      <c r="AD194">
        <v>2.3657000000000001E-2</v>
      </c>
      <c r="AE194">
        <v>2.9798999999999999E-2</v>
      </c>
      <c r="AF194">
        <v>3.5553000000000001E-2</v>
      </c>
      <c r="AG194">
        <v>3.5187000000000003E-2</v>
      </c>
      <c r="AH194">
        <v>3.4923999999999997E-2</v>
      </c>
      <c r="AI194">
        <v>2.8369999999999999E-2</v>
      </c>
      <c r="AJ194">
        <v>4.7888E-2</v>
      </c>
      <c r="AK194">
        <v>4.0857999999999998E-2</v>
      </c>
      <c r="AL194">
        <v>4.7323999999999998E-2</v>
      </c>
      <c r="AM194">
        <v>3.8543000000000001E-2</v>
      </c>
      <c r="AN194">
        <v>5.7364999999999999E-2</v>
      </c>
      <c r="AO194">
        <v>5.5465E-2</v>
      </c>
      <c r="AP194">
        <v>4.8593999999999998E-2</v>
      </c>
      <c r="AQ194">
        <v>3.2515000000000002E-2</v>
      </c>
      <c r="AR194">
        <v>9.4516000000000003E-2</v>
      </c>
      <c r="AS194">
        <v>3.4902000000000002E-2</v>
      </c>
      <c r="AT194">
        <v>2.3880999999999999E-2</v>
      </c>
      <c r="AU194">
        <v>3.5146999999999998E-2</v>
      </c>
      <c r="AV194">
        <v>2.5749000000000001E-2</v>
      </c>
      <c r="AW194">
        <v>7.8654000000000002E-2</v>
      </c>
      <c r="AX194">
        <v>3.9418000000000002E-2</v>
      </c>
      <c r="AY194">
        <v>2.7696999999999999E-2</v>
      </c>
      <c r="AZ194">
        <v>3.3910999999999997E-2</v>
      </c>
      <c r="BA194">
        <v>3.5527999999999997E-2</v>
      </c>
      <c r="BB194">
        <v>3.1774999999999998E-2</v>
      </c>
      <c r="BC194">
        <v>3.542E-2</v>
      </c>
      <c r="BD194">
        <v>3.9053999999999998E-2</v>
      </c>
      <c r="BE194">
        <v>3.7858000000000003E-2</v>
      </c>
      <c r="BF194">
        <v>3.8887999999999999E-2</v>
      </c>
      <c r="BG194">
        <v>4.3046000000000001E-2</v>
      </c>
      <c r="BH194">
        <v>5.4522000000000001E-2</v>
      </c>
      <c r="BI194">
        <v>5.0798000000000003E-2</v>
      </c>
    </row>
    <row r="195" spans="1:61" x14ac:dyDescent="0.25">
      <c r="A195" s="1">
        <v>483</v>
      </c>
      <c r="B195">
        <v>5.0427E-2</v>
      </c>
      <c r="C195">
        <v>3.1454999999999997E-2</v>
      </c>
      <c r="D195">
        <v>5.1825000000000003E-2</v>
      </c>
      <c r="E195">
        <v>4.5318999999999998E-2</v>
      </c>
      <c r="F195">
        <v>4.5165999999999998E-2</v>
      </c>
      <c r="G195">
        <v>5.8025E-2</v>
      </c>
      <c r="H195">
        <v>6.5536999999999998E-2</v>
      </c>
      <c r="I195">
        <v>5.9074000000000002E-2</v>
      </c>
      <c r="J195">
        <v>3.8447000000000002E-2</v>
      </c>
      <c r="K195">
        <v>4.1565999999999999E-2</v>
      </c>
      <c r="L195">
        <v>4.4156000000000001E-2</v>
      </c>
      <c r="M195">
        <v>3.3776E-2</v>
      </c>
      <c r="N195">
        <v>2.8412E-2</v>
      </c>
      <c r="O195">
        <v>3.6628000000000001E-2</v>
      </c>
      <c r="P195">
        <v>2.4948000000000001E-2</v>
      </c>
      <c r="Q195">
        <v>5.8806999999999998E-2</v>
      </c>
      <c r="R195">
        <v>4.1812000000000002E-2</v>
      </c>
      <c r="S195">
        <v>4.6711999999999997E-2</v>
      </c>
      <c r="T195">
        <v>4.4379000000000002E-2</v>
      </c>
      <c r="U195">
        <v>5.2137000000000003E-2</v>
      </c>
      <c r="V195">
        <v>4.3499999999999997E-2</v>
      </c>
      <c r="W195">
        <v>3.6398E-2</v>
      </c>
      <c r="X195">
        <v>5.7244000000000003E-2</v>
      </c>
      <c r="Y195">
        <v>3.3241E-2</v>
      </c>
      <c r="Z195">
        <v>3.3349999999999998E-2</v>
      </c>
      <c r="AA195">
        <v>2.1107999999999998E-2</v>
      </c>
      <c r="AB195">
        <v>3.1192000000000001E-2</v>
      </c>
      <c r="AC195">
        <v>3.4174999999999997E-2</v>
      </c>
      <c r="AD195">
        <v>2.3609999999999999E-2</v>
      </c>
      <c r="AE195">
        <v>2.9728000000000001E-2</v>
      </c>
      <c r="AF195">
        <v>3.5513000000000003E-2</v>
      </c>
      <c r="AG195">
        <v>3.5196999999999999E-2</v>
      </c>
      <c r="AH195">
        <v>3.4929000000000002E-2</v>
      </c>
      <c r="AI195">
        <v>2.8330000000000001E-2</v>
      </c>
      <c r="AJ195">
        <v>4.7827000000000001E-2</v>
      </c>
      <c r="AK195">
        <v>4.0877999999999998E-2</v>
      </c>
      <c r="AL195">
        <v>4.7378999999999998E-2</v>
      </c>
      <c r="AM195">
        <v>3.8561999999999999E-2</v>
      </c>
      <c r="AN195">
        <v>5.7359E-2</v>
      </c>
      <c r="AO195">
        <v>5.5458E-2</v>
      </c>
      <c r="AP195">
        <v>4.8556000000000002E-2</v>
      </c>
      <c r="AQ195">
        <v>3.2468999999999998E-2</v>
      </c>
      <c r="AR195">
        <v>9.4492000000000007E-2</v>
      </c>
      <c r="AS195">
        <v>3.4917999999999998E-2</v>
      </c>
      <c r="AT195">
        <v>2.3872000000000001E-2</v>
      </c>
      <c r="AU195">
        <v>3.5128E-2</v>
      </c>
      <c r="AV195">
        <v>2.5798000000000001E-2</v>
      </c>
      <c r="AW195">
        <v>7.8627000000000002E-2</v>
      </c>
      <c r="AX195">
        <v>3.9458E-2</v>
      </c>
      <c r="AY195">
        <v>2.7667000000000001E-2</v>
      </c>
      <c r="AZ195">
        <v>3.3861000000000002E-2</v>
      </c>
      <c r="BA195">
        <v>3.5526000000000002E-2</v>
      </c>
      <c r="BB195">
        <v>3.1775999999999999E-2</v>
      </c>
      <c r="BC195">
        <v>3.5292999999999998E-2</v>
      </c>
      <c r="BD195">
        <v>3.9031999999999997E-2</v>
      </c>
      <c r="BE195">
        <v>3.7804999999999998E-2</v>
      </c>
      <c r="BF195">
        <v>3.8866999999999999E-2</v>
      </c>
      <c r="BG195">
        <v>4.3014999999999998E-2</v>
      </c>
      <c r="BH195">
        <v>5.4454000000000002E-2</v>
      </c>
      <c r="BI195">
        <v>5.0749000000000002E-2</v>
      </c>
    </row>
    <row r="196" spans="1:61" x14ac:dyDescent="0.25">
      <c r="A196" s="1">
        <v>484</v>
      </c>
      <c r="B196">
        <v>5.0500000000000003E-2</v>
      </c>
      <c r="C196">
        <v>3.1514E-2</v>
      </c>
      <c r="D196">
        <v>5.1839999999999997E-2</v>
      </c>
      <c r="E196">
        <v>4.5303999999999997E-2</v>
      </c>
      <c r="F196">
        <v>4.5141000000000001E-2</v>
      </c>
      <c r="G196">
        <v>5.7957000000000002E-2</v>
      </c>
      <c r="H196">
        <v>6.5537999999999999E-2</v>
      </c>
      <c r="I196">
        <v>5.9095000000000002E-2</v>
      </c>
      <c r="J196">
        <v>3.8453000000000001E-2</v>
      </c>
      <c r="K196">
        <v>4.1465000000000002E-2</v>
      </c>
      <c r="L196">
        <v>4.4221000000000003E-2</v>
      </c>
      <c r="M196">
        <v>3.3828999999999998E-2</v>
      </c>
      <c r="N196">
        <v>2.8447E-2</v>
      </c>
      <c r="O196">
        <v>3.6660999999999999E-2</v>
      </c>
      <c r="P196">
        <v>2.5059999999999999E-2</v>
      </c>
      <c r="Q196">
        <v>5.8823E-2</v>
      </c>
      <c r="R196">
        <v>4.1742000000000001E-2</v>
      </c>
      <c r="S196">
        <v>4.6753000000000003E-2</v>
      </c>
      <c r="T196">
        <v>4.4361999999999999E-2</v>
      </c>
      <c r="U196">
        <v>5.2107000000000001E-2</v>
      </c>
      <c r="V196">
        <v>4.3473999999999999E-2</v>
      </c>
      <c r="W196">
        <v>3.6372000000000002E-2</v>
      </c>
      <c r="X196">
        <v>5.7319000000000002E-2</v>
      </c>
      <c r="Y196">
        <v>3.3235000000000001E-2</v>
      </c>
      <c r="Z196">
        <v>3.3321999999999997E-2</v>
      </c>
      <c r="AA196">
        <v>2.1132999999999999E-2</v>
      </c>
      <c r="AB196">
        <v>3.116E-2</v>
      </c>
      <c r="AC196">
        <v>3.4154999999999998E-2</v>
      </c>
      <c r="AD196">
        <v>2.3664999999999999E-2</v>
      </c>
      <c r="AE196">
        <v>2.9715999999999999E-2</v>
      </c>
      <c r="AF196">
        <v>3.5555000000000003E-2</v>
      </c>
      <c r="AG196">
        <v>3.5265999999999999E-2</v>
      </c>
      <c r="AH196">
        <v>3.4972000000000003E-2</v>
      </c>
      <c r="AI196">
        <v>2.8316999999999998E-2</v>
      </c>
      <c r="AJ196">
        <v>4.7858999999999999E-2</v>
      </c>
      <c r="AK196">
        <v>4.0919999999999998E-2</v>
      </c>
      <c r="AL196">
        <v>4.7445000000000001E-2</v>
      </c>
      <c r="AM196">
        <v>3.8582999999999999E-2</v>
      </c>
      <c r="AN196">
        <v>5.7417999999999997E-2</v>
      </c>
      <c r="AO196">
        <v>5.5555E-2</v>
      </c>
      <c r="AP196">
        <v>4.8589E-2</v>
      </c>
      <c r="AQ196">
        <v>3.2432000000000002E-2</v>
      </c>
      <c r="AR196">
        <v>9.4367999999999994E-2</v>
      </c>
      <c r="AS196">
        <v>3.4896999999999997E-2</v>
      </c>
      <c r="AT196">
        <v>2.3855000000000001E-2</v>
      </c>
      <c r="AU196">
        <v>3.5049999999999998E-2</v>
      </c>
      <c r="AV196">
        <v>2.5759000000000001E-2</v>
      </c>
      <c r="AW196">
        <v>7.8574000000000005E-2</v>
      </c>
      <c r="AX196">
        <v>3.9412000000000003E-2</v>
      </c>
      <c r="AY196">
        <v>2.7691E-2</v>
      </c>
      <c r="AZ196">
        <v>3.3866E-2</v>
      </c>
      <c r="BA196">
        <v>3.5463000000000001E-2</v>
      </c>
      <c r="BB196">
        <v>3.1758000000000002E-2</v>
      </c>
      <c r="BC196">
        <v>3.5316E-2</v>
      </c>
      <c r="BD196">
        <v>3.9059999999999997E-2</v>
      </c>
      <c r="BE196">
        <v>3.7848E-2</v>
      </c>
      <c r="BF196">
        <v>3.8856000000000002E-2</v>
      </c>
      <c r="BG196">
        <v>4.3003E-2</v>
      </c>
      <c r="BH196">
        <v>5.4424E-2</v>
      </c>
      <c r="BI196">
        <v>5.0736000000000003E-2</v>
      </c>
    </row>
    <row r="197" spans="1:61" x14ac:dyDescent="0.25">
      <c r="A197" s="1">
        <v>485</v>
      </c>
      <c r="B197">
        <v>5.0570999999999998E-2</v>
      </c>
      <c r="C197">
        <v>3.1572999999999997E-2</v>
      </c>
      <c r="D197">
        <v>5.1857E-2</v>
      </c>
      <c r="E197">
        <v>4.5288000000000002E-2</v>
      </c>
      <c r="F197">
        <v>4.5118999999999999E-2</v>
      </c>
      <c r="G197">
        <v>5.7879E-2</v>
      </c>
      <c r="H197">
        <v>6.5540000000000001E-2</v>
      </c>
      <c r="I197">
        <v>5.9110999999999997E-2</v>
      </c>
      <c r="J197">
        <v>3.8456999999999998E-2</v>
      </c>
      <c r="K197">
        <v>4.1362000000000003E-2</v>
      </c>
      <c r="L197">
        <v>4.4283000000000003E-2</v>
      </c>
      <c r="M197">
        <v>3.388E-2</v>
      </c>
      <c r="N197">
        <v>2.8483000000000001E-2</v>
      </c>
      <c r="O197">
        <v>3.6693000000000003E-2</v>
      </c>
      <c r="P197">
        <v>2.5170999999999999E-2</v>
      </c>
      <c r="Q197">
        <v>5.8845000000000001E-2</v>
      </c>
      <c r="R197">
        <v>4.1672000000000001E-2</v>
      </c>
      <c r="S197">
        <v>4.6786000000000001E-2</v>
      </c>
      <c r="T197">
        <v>4.4347999999999999E-2</v>
      </c>
      <c r="U197">
        <v>5.2074000000000002E-2</v>
      </c>
      <c r="V197">
        <v>4.3451999999999998E-2</v>
      </c>
      <c r="W197">
        <v>3.6351000000000001E-2</v>
      </c>
      <c r="X197">
        <v>5.7395000000000002E-2</v>
      </c>
      <c r="Y197">
        <v>3.3229000000000002E-2</v>
      </c>
      <c r="Z197">
        <v>3.3293999999999997E-2</v>
      </c>
      <c r="AA197">
        <v>2.1159000000000001E-2</v>
      </c>
      <c r="AB197">
        <v>3.1122E-2</v>
      </c>
      <c r="AC197">
        <v>3.4134999999999999E-2</v>
      </c>
      <c r="AD197">
        <v>2.3722E-2</v>
      </c>
      <c r="AE197">
        <v>2.971E-2</v>
      </c>
      <c r="AF197">
        <v>3.5596000000000003E-2</v>
      </c>
      <c r="AG197">
        <v>3.5346000000000002E-2</v>
      </c>
      <c r="AH197">
        <v>3.5020000000000003E-2</v>
      </c>
      <c r="AI197">
        <v>2.8309000000000001E-2</v>
      </c>
      <c r="AJ197">
        <v>4.7888E-2</v>
      </c>
      <c r="AK197">
        <v>4.0966000000000002E-2</v>
      </c>
      <c r="AL197">
        <v>4.7508000000000002E-2</v>
      </c>
      <c r="AM197">
        <v>3.8598E-2</v>
      </c>
      <c r="AN197">
        <v>5.7477E-2</v>
      </c>
      <c r="AO197">
        <v>5.5647000000000002E-2</v>
      </c>
      <c r="AP197">
        <v>4.8625000000000002E-2</v>
      </c>
      <c r="AQ197">
        <v>3.2390000000000002E-2</v>
      </c>
      <c r="AR197">
        <v>9.4245999999999996E-2</v>
      </c>
      <c r="AS197">
        <v>3.4881000000000002E-2</v>
      </c>
      <c r="AT197">
        <v>2.3841000000000001E-2</v>
      </c>
      <c r="AU197">
        <v>3.4977000000000001E-2</v>
      </c>
      <c r="AV197">
        <v>2.5721000000000001E-2</v>
      </c>
      <c r="AW197">
        <v>7.8519000000000005E-2</v>
      </c>
      <c r="AX197">
        <v>3.9358999999999998E-2</v>
      </c>
      <c r="AY197">
        <v>2.7709000000000001E-2</v>
      </c>
      <c r="AZ197">
        <v>3.3863999999999998E-2</v>
      </c>
      <c r="BA197">
        <v>3.5400000000000001E-2</v>
      </c>
      <c r="BB197">
        <v>3.1740999999999998E-2</v>
      </c>
      <c r="BC197">
        <v>3.5338000000000001E-2</v>
      </c>
      <c r="BD197">
        <v>3.9086999999999997E-2</v>
      </c>
      <c r="BE197">
        <v>3.7895999999999999E-2</v>
      </c>
      <c r="BF197">
        <v>3.8844999999999998E-2</v>
      </c>
      <c r="BG197">
        <v>4.2994999999999998E-2</v>
      </c>
      <c r="BH197">
        <v>5.4390000000000001E-2</v>
      </c>
      <c r="BI197">
        <v>5.0726E-2</v>
      </c>
    </row>
    <row r="198" spans="1:61" x14ac:dyDescent="0.25">
      <c r="A198" s="1">
        <v>486</v>
      </c>
      <c r="B198">
        <v>5.0645000000000003E-2</v>
      </c>
      <c r="C198">
        <v>3.1630999999999999E-2</v>
      </c>
      <c r="D198">
        <v>5.1879000000000002E-2</v>
      </c>
      <c r="E198">
        <v>4.5269999999999998E-2</v>
      </c>
      <c r="F198">
        <v>4.5092E-2</v>
      </c>
      <c r="G198">
        <v>5.7806000000000003E-2</v>
      </c>
      <c r="H198">
        <v>6.5545000000000006E-2</v>
      </c>
      <c r="I198">
        <v>5.9131999999999997E-2</v>
      </c>
      <c r="J198">
        <v>3.8461000000000002E-2</v>
      </c>
      <c r="K198">
        <v>4.1258999999999997E-2</v>
      </c>
      <c r="L198">
        <v>4.4345000000000002E-2</v>
      </c>
      <c r="M198">
        <v>3.3925999999999998E-2</v>
      </c>
      <c r="N198">
        <v>2.8518000000000002E-2</v>
      </c>
      <c r="O198">
        <v>3.6724E-2</v>
      </c>
      <c r="P198">
        <v>2.5287E-2</v>
      </c>
      <c r="Q198">
        <v>5.8860999999999997E-2</v>
      </c>
      <c r="R198">
        <v>4.1599999999999998E-2</v>
      </c>
      <c r="S198">
        <v>4.6823999999999998E-2</v>
      </c>
      <c r="T198">
        <v>4.4333999999999998E-2</v>
      </c>
      <c r="U198">
        <v>5.2040999999999997E-2</v>
      </c>
      <c r="V198">
        <v>4.3423999999999997E-2</v>
      </c>
      <c r="W198">
        <v>3.6323000000000001E-2</v>
      </c>
      <c r="X198">
        <v>5.747E-2</v>
      </c>
      <c r="Y198">
        <v>3.3222000000000002E-2</v>
      </c>
      <c r="Z198">
        <v>3.3265000000000003E-2</v>
      </c>
      <c r="AA198">
        <v>2.1184999999999999E-2</v>
      </c>
      <c r="AB198">
        <v>3.1084000000000001E-2</v>
      </c>
      <c r="AC198">
        <v>3.4110000000000001E-2</v>
      </c>
      <c r="AD198">
        <v>2.3777E-2</v>
      </c>
      <c r="AE198">
        <v>2.9697999999999999E-2</v>
      </c>
      <c r="AF198">
        <v>3.5640999999999999E-2</v>
      </c>
      <c r="AG198">
        <v>3.5418999999999999E-2</v>
      </c>
      <c r="AH198">
        <v>3.5068000000000002E-2</v>
      </c>
      <c r="AI198">
        <v>2.8302000000000001E-2</v>
      </c>
      <c r="AJ198">
        <v>4.7921999999999999E-2</v>
      </c>
      <c r="AK198">
        <v>4.1005E-2</v>
      </c>
      <c r="AL198">
        <v>4.7576E-2</v>
      </c>
      <c r="AM198">
        <v>3.8618E-2</v>
      </c>
      <c r="AN198">
        <v>5.7535000000000003E-2</v>
      </c>
      <c r="AO198">
        <v>5.5743000000000001E-2</v>
      </c>
      <c r="AP198">
        <v>4.8660000000000002E-2</v>
      </c>
      <c r="AQ198">
        <v>3.2348000000000002E-2</v>
      </c>
      <c r="AR198">
        <v>9.4117000000000006E-2</v>
      </c>
      <c r="AS198">
        <v>3.4863999999999999E-2</v>
      </c>
      <c r="AT198">
        <v>2.3820999999999998E-2</v>
      </c>
      <c r="AU198">
        <v>3.4903000000000003E-2</v>
      </c>
      <c r="AV198">
        <v>2.5683999999999998E-2</v>
      </c>
      <c r="AW198">
        <v>7.8464000000000006E-2</v>
      </c>
      <c r="AX198">
        <v>3.9315999999999997E-2</v>
      </c>
      <c r="AY198">
        <v>2.7727000000000002E-2</v>
      </c>
      <c r="AZ198">
        <v>3.3873E-2</v>
      </c>
      <c r="BA198">
        <v>3.5337E-2</v>
      </c>
      <c r="BB198">
        <v>3.1723000000000001E-2</v>
      </c>
      <c r="BC198">
        <v>3.5359000000000002E-2</v>
      </c>
      <c r="BD198">
        <v>3.9114000000000003E-2</v>
      </c>
      <c r="BE198">
        <v>3.7936999999999999E-2</v>
      </c>
      <c r="BF198">
        <v>3.8831999999999998E-2</v>
      </c>
      <c r="BG198">
        <v>4.2980999999999998E-2</v>
      </c>
      <c r="BH198">
        <v>5.4362000000000001E-2</v>
      </c>
      <c r="BI198">
        <v>5.0714000000000002E-2</v>
      </c>
    </row>
    <row r="199" spans="1:61" x14ac:dyDescent="0.25">
      <c r="A199" s="1">
        <v>487</v>
      </c>
      <c r="B199">
        <v>5.0945999999999998E-2</v>
      </c>
      <c r="C199">
        <v>3.1815000000000003E-2</v>
      </c>
      <c r="D199">
        <v>5.212E-2</v>
      </c>
      <c r="E199">
        <v>4.5488000000000001E-2</v>
      </c>
      <c r="F199">
        <v>4.5325999999999998E-2</v>
      </c>
      <c r="G199">
        <v>5.8036999999999998E-2</v>
      </c>
      <c r="H199">
        <v>6.5891000000000005E-2</v>
      </c>
      <c r="I199">
        <v>5.9388999999999997E-2</v>
      </c>
      <c r="J199">
        <v>3.8592000000000001E-2</v>
      </c>
      <c r="K199">
        <v>4.1362000000000003E-2</v>
      </c>
      <c r="L199">
        <v>4.4623000000000003E-2</v>
      </c>
      <c r="M199">
        <v>3.4097000000000002E-2</v>
      </c>
      <c r="N199">
        <v>2.8624E-2</v>
      </c>
      <c r="O199">
        <v>3.6942000000000003E-2</v>
      </c>
      <c r="P199">
        <v>2.5458999999999999E-2</v>
      </c>
      <c r="Q199">
        <v>5.9108000000000001E-2</v>
      </c>
      <c r="R199">
        <v>4.1766999999999999E-2</v>
      </c>
      <c r="S199">
        <v>4.7035E-2</v>
      </c>
      <c r="T199">
        <v>4.4531000000000001E-2</v>
      </c>
      <c r="U199">
        <v>5.2243999999999999E-2</v>
      </c>
      <c r="V199">
        <v>4.3632999999999998E-2</v>
      </c>
      <c r="W199">
        <v>3.6483000000000002E-2</v>
      </c>
      <c r="X199">
        <v>5.7787999999999999E-2</v>
      </c>
      <c r="Y199">
        <v>3.3346000000000001E-2</v>
      </c>
      <c r="Z199">
        <v>3.3389000000000002E-2</v>
      </c>
      <c r="AA199">
        <v>2.1288999999999999E-2</v>
      </c>
      <c r="AB199">
        <v>3.1236E-2</v>
      </c>
      <c r="AC199">
        <v>3.4271000000000003E-2</v>
      </c>
      <c r="AD199">
        <v>2.3934E-2</v>
      </c>
      <c r="AE199">
        <v>2.9814E-2</v>
      </c>
      <c r="AF199">
        <v>3.5817000000000002E-2</v>
      </c>
      <c r="AG199">
        <v>3.5623000000000002E-2</v>
      </c>
      <c r="AH199">
        <v>3.5222000000000003E-2</v>
      </c>
      <c r="AI199">
        <v>2.8417999999999999E-2</v>
      </c>
      <c r="AJ199">
        <v>4.8166E-2</v>
      </c>
      <c r="AK199">
        <v>4.1209999999999997E-2</v>
      </c>
      <c r="AL199">
        <v>4.7851999999999999E-2</v>
      </c>
      <c r="AM199">
        <v>3.8863000000000002E-2</v>
      </c>
      <c r="AN199">
        <v>5.7837E-2</v>
      </c>
      <c r="AO199">
        <v>5.6073999999999999E-2</v>
      </c>
      <c r="AP199">
        <v>4.8915E-2</v>
      </c>
      <c r="AQ199">
        <v>3.2492E-2</v>
      </c>
      <c r="AR199">
        <v>9.4510999999999998E-2</v>
      </c>
      <c r="AS199">
        <v>3.4972000000000003E-2</v>
      </c>
      <c r="AT199">
        <v>2.3931999999999998E-2</v>
      </c>
      <c r="AU199">
        <v>3.5068000000000002E-2</v>
      </c>
      <c r="AV199">
        <v>2.5843999999999999E-2</v>
      </c>
      <c r="AW199">
        <v>7.8847E-2</v>
      </c>
      <c r="AX199">
        <v>3.9460000000000002E-2</v>
      </c>
      <c r="AY199">
        <v>2.7812E-2</v>
      </c>
      <c r="AZ199">
        <v>3.4009999999999999E-2</v>
      </c>
      <c r="BA199">
        <v>3.5456000000000001E-2</v>
      </c>
      <c r="BB199">
        <v>3.1872999999999999E-2</v>
      </c>
      <c r="BC199">
        <v>3.5456000000000001E-2</v>
      </c>
      <c r="BD199">
        <v>3.9262999999999999E-2</v>
      </c>
      <c r="BE199">
        <v>3.8127000000000001E-2</v>
      </c>
      <c r="BF199">
        <v>3.8988000000000002E-2</v>
      </c>
      <c r="BG199">
        <v>4.3188999999999998E-2</v>
      </c>
      <c r="BH199">
        <v>5.4594999999999998E-2</v>
      </c>
      <c r="BI199">
        <v>5.0951000000000003E-2</v>
      </c>
    </row>
    <row r="200" spans="1:61" x14ac:dyDescent="0.25">
      <c r="A200" s="1">
        <v>488</v>
      </c>
      <c r="B200">
        <v>5.1366000000000002E-2</v>
      </c>
      <c r="C200">
        <v>3.2065000000000003E-2</v>
      </c>
      <c r="D200">
        <v>5.2471999999999998E-2</v>
      </c>
      <c r="E200">
        <v>4.5836000000000002E-2</v>
      </c>
      <c r="F200">
        <v>4.5695E-2</v>
      </c>
      <c r="G200">
        <v>5.842E-2</v>
      </c>
      <c r="H200">
        <v>6.6406000000000007E-2</v>
      </c>
      <c r="I200">
        <v>5.9764999999999999E-2</v>
      </c>
      <c r="J200">
        <v>3.8788000000000003E-2</v>
      </c>
      <c r="K200">
        <v>4.1563999999999997E-2</v>
      </c>
      <c r="L200">
        <v>4.5012000000000003E-2</v>
      </c>
      <c r="M200">
        <v>3.4325000000000001E-2</v>
      </c>
      <c r="N200">
        <v>2.8767999999999998E-2</v>
      </c>
      <c r="O200">
        <v>3.7259E-2</v>
      </c>
      <c r="P200">
        <v>2.5661E-2</v>
      </c>
      <c r="Q200">
        <v>5.9483000000000001E-2</v>
      </c>
      <c r="R200">
        <v>4.2051999999999999E-2</v>
      </c>
      <c r="S200">
        <v>4.7331999999999999E-2</v>
      </c>
      <c r="T200">
        <v>4.4838000000000003E-2</v>
      </c>
      <c r="U200">
        <v>5.2569999999999999E-2</v>
      </c>
      <c r="V200">
        <v>4.3955000000000001E-2</v>
      </c>
      <c r="W200">
        <v>3.6738E-2</v>
      </c>
      <c r="X200">
        <v>5.8241000000000001E-2</v>
      </c>
      <c r="Y200">
        <v>3.3534000000000001E-2</v>
      </c>
      <c r="Z200">
        <v>3.3583000000000002E-2</v>
      </c>
      <c r="AA200">
        <v>2.1437999999999999E-2</v>
      </c>
      <c r="AB200">
        <v>3.1489999999999997E-2</v>
      </c>
      <c r="AC200">
        <v>3.4530999999999999E-2</v>
      </c>
      <c r="AD200">
        <v>2.4143000000000001E-2</v>
      </c>
      <c r="AE200">
        <v>2.9992999999999999E-2</v>
      </c>
      <c r="AF200">
        <v>3.6066000000000001E-2</v>
      </c>
      <c r="AG200">
        <v>3.5892E-2</v>
      </c>
      <c r="AH200">
        <v>3.5437000000000003E-2</v>
      </c>
      <c r="AI200">
        <v>2.8604999999999998E-2</v>
      </c>
      <c r="AJ200">
        <v>4.8524999999999999E-2</v>
      </c>
      <c r="AK200">
        <v>4.1503999999999999E-2</v>
      </c>
      <c r="AL200">
        <v>4.8231999999999997E-2</v>
      </c>
      <c r="AM200">
        <v>3.9216000000000001E-2</v>
      </c>
      <c r="AN200">
        <v>5.8263000000000002E-2</v>
      </c>
      <c r="AO200">
        <v>5.6516999999999998E-2</v>
      </c>
      <c r="AP200">
        <v>4.9285000000000002E-2</v>
      </c>
      <c r="AQ200">
        <v>3.2729000000000001E-2</v>
      </c>
      <c r="AR200">
        <v>9.5159999999999995E-2</v>
      </c>
      <c r="AS200">
        <v>3.5136000000000001E-2</v>
      </c>
      <c r="AT200">
        <v>2.4104E-2</v>
      </c>
      <c r="AU200">
        <v>3.5361999999999998E-2</v>
      </c>
      <c r="AV200">
        <v>2.6105E-2</v>
      </c>
      <c r="AW200">
        <v>7.9461000000000004E-2</v>
      </c>
      <c r="AX200">
        <v>3.9702000000000001E-2</v>
      </c>
      <c r="AY200">
        <v>2.7925999999999999E-2</v>
      </c>
      <c r="AZ200">
        <v>3.4211999999999999E-2</v>
      </c>
      <c r="BA200">
        <v>3.5672000000000002E-2</v>
      </c>
      <c r="BB200">
        <v>3.2108999999999999E-2</v>
      </c>
      <c r="BC200">
        <v>3.5597999999999998E-2</v>
      </c>
      <c r="BD200">
        <v>3.9470999999999999E-2</v>
      </c>
      <c r="BE200">
        <v>3.8393999999999998E-2</v>
      </c>
      <c r="BF200">
        <v>3.9229E-2</v>
      </c>
      <c r="BG200">
        <v>4.3513000000000003E-2</v>
      </c>
      <c r="BH200">
        <v>5.4973000000000001E-2</v>
      </c>
      <c r="BI200">
        <v>5.1303000000000001E-2</v>
      </c>
    </row>
    <row r="201" spans="1:61" x14ac:dyDescent="0.25">
      <c r="A201" s="1">
        <v>489</v>
      </c>
      <c r="B201">
        <v>5.1788000000000001E-2</v>
      </c>
      <c r="C201">
        <v>3.2315000000000003E-2</v>
      </c>
      <c r="D201">
        <v>5.2819999999999999E-2</v>
      </c>
      <c r="E201">
        <v>4.6184999999999997E-2</v>
      </c>
      <c r="F201">
        <v>4.6065000000000002E-2</v>
      </c>
      <c r="G201">
        <v>5.8798999999999997E-2</v>
      </c>
      <c r="H201">
        <v>6.6923999999999997E-2</v>
      </c>
      <c r="I201">
        <v>6.0136000000000002E-2</v>
      </c>
      <c r="J201">
        <v>3.8982999999999997E-2</v>
      </c>
      <c r="K201">
        <v>4.1765999999999998E-2</v>
      </c>
      <c r="L201">
        <v>4.5395999999999999E-2</v>
      </c>
      <c r="M201">
        <v>3.4549000000000003E-2</v>
      </c>
      <c r="N201">
        <v>2.8906999999999999E-2</v>
      </c>
      <c r="O201">
        <v>3.7569999999999999E-2</v>
      </c>
      <c r="P201">
        <v>2.5864000000000002E-2</v>
      </c>
      <c r="Q201">
        <v>5.9853000000000003E-2</v>
      </c>
      <c r="R201">
        <v>4.2337E-2</v>
      </c>
      <c r="S201">
        <v>4.7629999999999999E-2</v>
      </c>
      <c r="T201">
        <v>4.5141000000000001E-2</v>
      </c>
      <c r="U201">
        <v>5.2891000000000001E-2</v>
      </c>
      <c r="V201">
        <v>4.4276999999999997E-2</v>
      </c>
      <c r="W201">
        <v>3.6993999999999999E-2</v>
      </c>
      <c r="X201">
        <v>5.8689999999999999E-2</v>
      </c>
      <c r="Y201">
        <v>3.3716999999999997E-2</v>
      </c>
      <c r="Z201">
        <v>3.3782E-2</v>
      </c>
      <c r="AA201">
        <v>2.1586999999999999E-2</v>
      </c>
      <c r="AB201">
        <v>3.1739000000000003E-2</v>
      </c>
      <c r="AC201">
        <v>3.4787999999999999E-2</v>
      </c>
      <c r="AD201">
        <v>2.4353E-2</v>
      </c>
      <c r="AE201">
        <v>3.0168E-2</v>
      </c>
      <c r="AF201">
        <v>3.6315E-2</v>
      </c>
      <c r="AG201">
        <v>3.6157000000000002E-2</v>
      </c>
      <c r="AH201">
        <v>3.5646999999999998E-2</v>
      </c>
      <c r="AI201">
        <v>2.8788000000000001E-2</v>
      </c>
      <c r="AJ201">
        <v>4.8885999999999999E-2</v>
      </c>
      <c r="AK201">
        <v>4.1792999999999997E-2</v>
      </c>
      <c r="AL201">
        <v>4.8613999999999997E-2</v>
      </c>
      <c r="AM201">
        <v>3.9570000000000001E-2</v>
      </c>
      <c r="AN201">
        <v>5.8684E-2</v>
      </c>
      <c r="AO201">
        <v>5.6966999999999997E-2</v>
      </c>
      <c r="AP201">
        <v>4.9651000000000001E-2</v>
      </c>
      <c r="AQ201">
        <v>3.2961999999999998E-2</v>
      </c>
      <c r="AR201">
        <v>9.5816999999999999E-2</v>
      </c>
      <c r="AS201">
        <v>3.5305999999999997E-2</v>
      </c>
      <c r="AT201">
        <v>2.4278000000000001E-2</v>
      </c>
      <c r="AU201">
        <v>3.5651000000000002E-2</v>
      </c>
      <c r="AV201">
        <v>2.6362E-2</v>
      </c>
      <c r="AW201">
        <v>8.0075999999999994E-2</v>
      </c>
      <c r="AX201">
        <v>3.9945000000000001E-2</v>
      </c>
      <c r="AY201">
        <v>2.8046000000000001E-2</v>
      </c>
      <c r="AZ201">
        <v>3.4414E-2</v>
      </c>
      <c r="BA201">
        <v>3.5882999999999998E-2</v>
      </c>
      <c r="BB201">
        <v>3.2346E-2</v>
      </c>
      <c r="BC201">
        <v>3.5741000000000002E-2</v>
      </c>
      <c r="BD201">
        <v>3.9678999999999999E-2</v>
      </c>
      <c r="BE201">
        <v>3.8662000000000002E-2</v>
      </c>
      <c r="BF201">
        <v>3.9469999999999998E-2</v>
      </c>
      <c r="BG201">
        <v>4.3838000000000002E-2</v>
      </c>
      <c r="BH201">
        <v>5.5347E-2</v>
      </c>
      <c r="BI201">
        <v>5.1663000000000001E-2</v>
      </c>
    </row>
    <row r="202" spans="1:61" x14ac:dyDescent="0.25">
      <c r="A202" s="1">
        <v>490</v>
      </c>
      <c r="B202">
        <v>5.2282000000000002E-2</v>
      </c>
      <c r="C202">
        <v>3.2571000000000003E-2</v>
      </c>
      <c r="D202">
        <v>5.3252000000000001E-2</v>
      </c>
      <c r="E202">
        <v>4.6620000000000002E-2</v>
      </c>
      <c r="F202">
        <v>4.6504999999999998E-2</v>
      </c>
      <c r="G202">
        <v>5.9305999999999998E-2</v>
      </c>
      <c r="H202">
        <v>6.7529000000000006E-2</v>
      </c>
      <c r="I202">
        <v>6.0645999999999999E-2</v>
      </c>
      <c r="J202">
        <v>3.9267999999999997E-2</v>
      </c>
      <c r="K202">
        <v>4.2069000000000002E-2</v>
      </c>
      <c r="L202">
        <v>4.5857000000000002E-2</v>
      </c>
      <c r="M202">
        <v>3.4882000000000003E-2</v>
      </c>
      <c r="N202">
        <v>2.9142999999999999E-2</v>
      </c>
      <c r="O202">
        <v>3.7970999999999998E-2</v>
      </c>
      <c r="P202">
        <v>2.6107999999999999E-2</v>
      </c>
      <c r="Q202">
        <v>6.0324999999999997E-2</v>
      </c>
      <c r="R202">
        <v>4.2717999999999999E-2</v>
      </c>
      <c r="S202">
        <v>4.8030999999999997E-2</v>
      </c>
      <c r="T202">
        <v>4.5534999999999999E-2</v>
      </c>
      <c r="U202">
        <v>5.3310999999999997E-2</v>
      </c>
      <c r="V202">
        <v>4.4679999999999997E-2</v>
      </c>
      <c r="W202">
        <v>3.7317000000000003E-2</v>
      </c>
      <c r="X202">
        <v>5.9250999999999998E-2</v>
      </c>
      <c r="Y202">
        <v>3.3977E-2</v>
      </c>
      <c r="Z202">
        <v>3.4048000000000002E-2</v>
      </c>
      <c r="AA202">
        <v>2.1780999999999998E-2</v>
      </c>
      <c r="AB202">
        <v>3.2048E-2</v>
      </c>
      <c r="AC202">
        <v>3.5120999999999999E-2</v>
      </c>
      <c r="AD202">
        <v>2.4615000000000001E-2</v>
      </c>
      <c r="AE202">
        <v>3.0429000000000001E-2</v>
      </c>
      <c r="AF202">
        <v>3.6646999999999999E-2</v>
      </c>
      <c r="AG202">
        <v>3.6499999999999998E-2</v>
      </c>
      <c r="AH202">
        <v>3.5928000000000002E-2</v>
      </c>
      <c r="AI202">
        <v>2.9023E-2</v>
      </c>
      <c r="AJ202">
        <v>4.9322999999999999E-2</v>
      </c>
      <c r="AK202">
        <v>4.2173000000000002E-2</v>
      </c>
      <c r="AL202">
        <v>4.9077000000000003E-2</v>
      </c>
      <c r="AM202">
        <v>4.0009000000000003E-2</v>
      </c>
      <c r="AN202">
        <v>5.9223999999999999E-2</v>
      </c>
      <c r="AO202">
        <v>5.7523999999999999E-2</v>
      </c>
      <c r="AP202">
        <v>5.0113999999999999E-2</v>
      </c>
      <c r="AQ202">
        <v>3.3251000000000003E-2</v>
      </c>
      <c r="AR202">
        <v>9.6630999999999995E-2</v>
      </c>
      <c r="AS202">
        <v>3.5568000000000002E-2</v>
      </c>
      <c r="AT202">
        <v>2.4476000000000001E-2</v>
      </c>
      <c r="AU202">
        <v>3.6004000000000001E-2</v>
      </c>
      <c r="AV202">
        <v>2.6651999999999999E-2</v>
      </c>
      <c r="AW202">
        <v>8.0815999999999999E-2</v>
      </c>
      <c r="AX202">
        <v>4.0298E-2</v>
      </c>
      <c r="AY202">
        <v>2.8243000000000001E-2</v>
      </c>
      <c r="AZ202">
        <v>3.4701000000000003E-2</v>
      </c>
      <c r="BA202">
        <v>3.6191000000000001E-2</v>
      </c>
      <c r="BB202">
        <v>3.2621999999999998E-2</v>
      </c>
      <c r="BC202">
        <v>3.5986999999999998E-2</v>
      </c>
      <c r="BD202">
        <v>3.9992E-2</v>
      </c>
      <c r="BE202">
        <v>3.8995000000000002E-2</v>
      </c>
      <c r="BF202">
        <v>3.9787999999999997E-2</v>
      </c>
      <c r="BG202">
        <v>4.4246000000000001E-2</v>
      </c>
      <c r="BH202">
        <v>5.5818E-2</v>
      </c>
      <c r="BI202">
        <v>5.2118999999999999E-2</v>
      </c>
    </row>
    <row r="203" spans="1:61" x14ac:dyDescent="0.25">
      <c r="A203" s="1">
        <v>491</v>
      </c>
      <c r="B203">
        <v>5.2939E-2</v>
      </c>
      <c r="C203">
        <v>3.2849999999999997E-2</v>
      </c>
      <c r="D203">
        <v>5.3855E-2</v>
      </c>
      <c r="E203">
        <v>4.7267000000000003E-2</v>
      </c>
      <c r="F203">
        <v>4.7123999999999999E-2</v>
      </c>
      <c r="G203">
        <v>6.0103999999999998E-2</v>
      </c>
      <c r="H203">
        <v>6.8353999999999998E-2</v>
      </c>
      <c r="I203">
        <v>6.1463999999999998E-2</v>
      </c>
      <c r="J203">
        <v>3.9773000000000003E-2</v>
      </c>
      <c r="K203">
        <v>4.2619999999999998E-2</v>
      </c>
      <c r="L203">
        <v>4.6493E-2</v>
      </c>
      <c r="M203">
        <v>3.5444000000000003E-2</v>
      </c>
      <c r="N203">
        <v>2.9613E-2</v>
      </c>
      <c r="O203">
        <v>3.8566000000000003E-2</v>
      </c>
      <c r="P203">
        <v>2.6453000000000001E-2</v>
      </c>
      <c r="Q203">
        <v>6.1036E-2</v>
      </c>
      <c r="R203">
        <v>4.3317000000000001E-2</v>
      </c>
      <c r="S203">
        <v>4.8660000000000002E-2</v>
      </c>
      <c r="T203">
        <v>4.6120000000000001E-2</v>
      </c>
      <c r="U203">
        <v>5.3976000000000003E-2</v>
      </c>
      <c r="V203">
        <v>4.5269999999999998E-2</v>
      </c>
      <c r="W203">
        <v>3.7803000000000003E-2</v>
      </c>
      <c r="X203">
        <v>6.0065E-2</v>
      </c>
      <c r="Y203">
        <v>3.4402000000000002E-2</v>
      </c>
      <c r="Z203">
        <v>3.4472999999999997E-2</v>
      </c>
      <c r="AA203">
        <v>2.2092000000000001E-2</v>
      </c>
      <c r="AB203">
        <v>3.2476999999999999E-2</v>
      </c>
      <c r="AC203">
        <v>3.5652999999999997E-2</v>
      </c>
      <c r="AD203">
        <v>2.4993999999999999E-2</v>
      </c>
      <c r="AE203">
        <v>3.0869000000000001E-2</v>
      </c>
      <c r="AF203">
        <v>3.7156000000000002E-2</v>
      </c>
      <c r="AG203">
        <v>3.7002E-2</v>
      </c>
      <c r="AH203">
        <v>3.635E-2</v>
      </c>
      <c r="AI203">
        <v>2.9366E-2</v>
      </c>
      <c r="AJ203">
        <v>4.9954999999999999E-2</v>
      </c>
      <c r="AK203">
        <v>4.2751999999999998E-2</v>
      </c>
      <c r="AL203">
        <v>4.9713E-2</v>
      </c>
      <c r="AM203">
        <v>4.0640000000000003E-2</v>
      </c>
      <c r="AN203">
        <v>6.0026999999999997E-2</v>
      </c>
      <c r="AO203">
        <v>5.8342999999999999E-2</v>
      </c>
      <c r="AP203">
        <v>5.0804000000000002E-2</v>
      </c>
      <c r="AQ203">
        <v>3.3685E-2</v>
      </c>
      <c r="AR203">
        <v>9.7837999999999994E-2</v>
      </c>
      <c r="AS203">
        <v>3.6051E-2</v>
      </c>
      <c r="AT203">
        <v>2.4736999999999999E-2</v>
      </c>
      <c r="AU203">
        <v>3.6496000000000001E-2</v>
      </c>
      <c r="AV203">
        <v>2.699E-2</v>
      </c>
      <c r="AW203">
        <v>8.1841999999999998E-2</v>
      </c>
      <c r="AX203">
        <v>4.0904000000000003E-2</v>
      </c>
      <c r="AY203">
        <v>2.8643999999999999E-2</v>
      </c>
      <c r="AZ203">
        <v>3.5173000000000003E-2</v>
      </c>
      <c r="BA203">
        <v>3.6706999999999997E-2</v>
      </c>
      <c r="BB203">
        <v>3.2982999999999998E-2</v>
      </c>
      <c r="BC203">
        <v>3.6472999999999998E-2</v>
      </c>
      <c r="BD203">
        <v>4.0538999999999999E-2</v>
      </c>
      <c r="BE203">
        <v>3.9477999999999999E-2</v>
      </c>
      <c r="BF203">
        <v>4.0277E-2</v>
      </c>
      <c r="BG203">
        <v>4.4845000000000003E-2</v>
      </c>
      <c r="BH203">
        <v>5.6529000000000003E-2</v>
      </c>
      <c r="BI203">
        <v>5.2810999999999997E-2</v>
      </c>
    </row>
    <row r="204" spans="1:61" x14ac:dyDescent="0.25">
      <c r="A204" s="1">
        <v>492</v>
      </c>
      <c r="B204">
        <v>5.3600000000000002E-2</v>
      </c>
      <c r="C204">
        <v>3.3128999999999999E-2</v>
      </c>
      <c r="D204">
        <v>5.4462000000000003E-2</v>
      </c>
      <c r="E204">
        <v>4.7912000000000003E-2</v>
      </c>
      <c r="F204">
        <v>4.7740999999999999E-2</v>
      </c>
      <c r="G204">
        <v>6.0900999999999997E-2</v>
      </c>
      <c r="H204">
        <v>6.9179000000000004E-2</v>
      </c>
      <c r="I204">
        <v>6.2287000000000002E-2</v>
      </c>
      <c r="J204">
        <v>4.0274999999999998E-2</v>
      </c>
      <c r="K204">
        <v>4.3173999999999997E-2</v>
      </c>
      <c r="L204">
        <v>4.7128000000000003E-2</v>
      </c>
      <c r="M204">
        <v>3.6012000000000002E-2</v>
      </c>
      <c r="N204">
        <v>3.0081E-2</v>
      </c>
      <c r="O204">
        <v>3.9154000000000001E-2</v>
      </c>
      <c r="P204">
        <v>2.6800000000000001E-2</v>
      </c>
      <c r="Q204">
        <v>6.1746000000000002E-2</v>
      </c>
      <c r="R204">
        <v>4.3920000000000001E-2</v>
      </c>
      <c r="S204">
        <v>4.9286999999999997E-2</v>
      </c>
      <c r="T204">
        <v>4.6703000000000001E-2</v>
      </c>
      <c r="U204">
        <v>5.4639E-2</v>
      </c>
      <c r="V204">
        <v>4.5864000000000002E-2</v>
      </c>
      <c r="W204">
        <v>3.8297999999999999E-2</v>
      </c>
      <c r="X204">
        <v>6.0879000000000003E-2</v>
      </c>
      <c r="Y204">
        <v>3.4824000000000001E-2</v>
      </c>
      <c r="Z204">
        <v>3.4896000000000003E-2</v>
      </c>
      <c r="AA204">
        <v>2.2404E-2</v>
      </c>
      <c r="AB204">
        <v>3.2908E-2</v>
      </c>
      <c r="AC204">
        <v>3.6177000000000001E-2</v>
      </c>
      <c r="AD204">
        <v>2.5375000000000002E-2</v>
      </c>
      <c r="AE204">
        <v>3.1312E-2</v>
      </c>
      <c r="AF204">
        <v>3.7668E-2</v>
      </c>
      <c r="AG204">
        <v>3.7508E-2</v>
      </c>
      <c r="AH204">
        <v>3.6774000000000001E-2</v>
      </c>
      <c r="AI204">
        <v>2.9704999999999999E-2</v>
      </c>
      <c r="AJ204">
        <v>5.0584999999999998E-2</v>
      </c>
      <c r="AK204">
        <v>4.3328999999999999E-2</v>
      </c>
      <c r="AL204">
        <v>5.0353000000000002E-2</v>
      </c>
      <c r="AM204">
        <v>4.1273999999999998E-2</v>
      </c>
      <c r="AN204">
        <v>6.0835E-2</v>
      </c>
      <c r="AO204">
        <v>5.9161999999999999E-2</v>
      </c>
      <c r="AP204">
        <v>5.1492000000000003E-2</v>
      </c>
      <c r="AQ204">
        <v>3.4120999999999999E-2</v>
      </c>
      <c r="AR204">
        <v>9.9045999999999995E-2</v>
      </c>
      <c r="AS204">
        <v>3.6532000000000002E-2</v>
      </c>
      <c r="AT204">
        <v>2.4988E-2</v>
      </c>
      <c r="AU204">
        <v>3.6991999999999997E-2</v>
      </c>
      <c r="AV204">
        <v>2.7335999999999999E-2</v>
      </c>
      <c r="AW204">
        <v>8.2868999999999998E-2</v>
      </c>
      <c r="AX204">
        <v>4.1515000000000003E-2</v>
      </c>
      <c r="AY204">
        <v>2.9041000000000001E-2</v>
      </c>
      <c r="AZ204">
        <v>3.5643000000000001E-2</v>
      </c>
      <c r="BA204">
        <v>3.7220999999999997E-2</v>
      </c>
      <c r="BB204">
        <v>3.3352E-2</v>
      </c>
      <c r="BC204">
        <v>3.6963000000000003E-2</v>
      </c>
      <c r="BD204">
        <v>4.1085000000000003E-2</v>
      </c>
      <c r="BE204">
        <v>3.9965000000000001E-2</v>
      </c>
      <c r="BF204">
        <v>4.0763000000000001E-2</v>
      </c>
      <c r="BG204">
        <v>4.5447000000000001E-2</v>
      </c>
      <c r="BH204">
        <v>5.7244000000000003E-2</v>
      </c>
      <c r="BI204">
        <v>5.3506999999999999E-2</v>
      </c>
    </row>
    <row r="205" spans="1:61" x14ac:dyDescent="0.25">
      <c r="A205" s="1">
        <v>493</v>
      </c>
      <c r="B205">
        <v>5.4254999999999998E-2</v>
      </c>
      <c r="C205">
        <v>3.3409000000000001E-2</v>
      </c>
      <c r="D205">
        <v>5.5072000000000003E-2</v>
      </c>
      <c r="E205">
        <v>4.8557000000000003E-2</v>
      </c>
      <c r="F205">
        <v>4.8356999999999997E-2</v>
      </c>
      <c r="G205">
        <v>6.1698000000000003E-2</v>
      </c>
      <c r="H205">
        <v>7.0009000000000002E-2</v>
      </c>
      <c r="I205">
        <v>6.3104999999999994E-2</v>
      </c>
      <c r="J205">
        <v>4.0774999999999999E-2</v>
      </c>
      <c r="K205">
        <v>4.3726000000000001E-2</v>
      </c>
      <c r="L205">
        <v>4.7767999999999998E-2</v>
      </c>
      <c r="M205">
        <v>3.6582999999999997E-2</v>
      </c>
      <c r="N205">
        <v>3.0546E-2</v>
      </c>
      <c r="O205">
        <v>3.9745999999999997E-2</v>
      </c>
      <c r="P205">
        <v>2.7150000000000001E-2</v>
      </c>
      <c r="Q205">
        <v>6.2460000000000002E-2</v>
      </c>
      <c r="R205">
        <v>4.4520999999999998E-2</v>
      </c>
      <c r="S205">
        <v>4.9914E-2</v>
      </c>
      <c r="T205">
        <v>4.7289999999999999E-2</v>
      </c>
      <c r="U205">
        <v>5.5306000000000001E-2</v>
      </c>
      <c r="V205">
        <v>4.6455999999999997E-2</v>
      </c>
      <c r="W205">
        <v>3.8785E-2</v>
      </c>
      <c r="X205">
        <v>6.1698000000000003E-2</v>
      </c>
      <c r="Y205">
        <v>3.5249000000000003E-2</v>
      </c>
      <c r="Z205">
        <v>3.5320999999999998E-2</v>
      </c>
      <c r="AA205">
        <v>2.2714000000000002E-2</v>
      </c>
      <c r="AB205">
        <v>3.3341999999999997E-2</v>
      </c>
      <c r="AC205">
        <v>3.6706000000000003E-2</v>
      </c>
      <c r="AD205">
        <v>2.5753999999999999E-2</v>
      </c>
      <c r="AE205">
        <v>3.1758000000000002E-2</v>
      </c>
      <c r="AF205">
        <v>3.8178999999999998E-2</v>
      </c>
      <c r="AG205">
        <v>3.8011999999999997E-2</v>
      </c>
      <c r="AH205">
        <v>3.7194999999999999E-2</v>
      </c>
      <c r="AI205">
        <v>3.0046E-2</v>
      </c>
      <c r="AJ205">
        <v>5.1220000000000002E-2</v>
      </c>
      <c r="AK205">
        <v>4.3903999999999999E-2</v>
      </c>
      <c r="AL205">
        <v>5.0992000000000003E-2</v>
      </c>
      <c r="AM205">
        <v>4.1903000000000003E-2</v>
      </c>
      <c r="AN205">
        <v>6.1636999999999997E-2</v>
      </c>
      <c r="AO205">
        <v>5.9981E-2</v>
      </c>
      <c r="AP205">
        <v>5.2185000000000002E-2</v>
      </c>
      <c r="AQ205">
        <v>3.4549000000000003E-2</v>
      </c>
      <c r="AR205">
        <v>0.10025000000000001</v>
      </c>
      <c r="AS205">
        <v>3.7017000000000001E-2</v>
      </c>
      <c r="AT205">
        <v>2.5246000000000001E-2</v>
      </c>
      <c r="AU205">
        <v>3.7490000000000002E-2</v>
      </c>
      <c r="AV205">
        <v>2.7678999999999999E-2</v>
      </c>
      <c r="AW205">
        <v>8.3896999999999999E-2</v>
      </c>
      <c r="AX205">
        <v>4.2125000000000003E-2</v>
      </c>
      <c r="AY205">
        <v>2.9440999999999998E-2</v>
      </c>
      <c r="AZ205">
        <v>3.6115000000000001E-2</v>
      </c>
      <c r="BA205">
        <v>3.7739000000000002E-2</v>
      </c>
      <c r="BB205">
        <v>3.3710999999999998E-2</v>
      </c>
      <c r="BC205">
        <v>3.7449999999999997E-2</v>
      </c>
      <c r="BD205">
        <v>4.1633999999999997E-2</v>
      </c>
      <c r="BE205">
        <v>4.0454999999999998E-2</v>
      </c>
      <c r="BF205">
        <v>4.1251999999999997E-2</v>
      </c>
      <c r="BG205">
        <v>4.6053999999999998E-2</v>
      </c>
      <c r="BH205">
        <v>5.7951999999999997E-2</v>
      </c>
      <c r="BI205">
        <v>5.4202E-2</v>
      </c>
    </row>
    <row r="206" spans="1:61" x14ac:dyDescent="0.25">
      <c r="A206" s="1">
        <v>494</v>
      </c>
      <c r="B206">
        <v>5.4952000000000001E-2</v>
      </c>
      <c r="C206">
        <v>3.3862000000000003E-2</v>
      </c>
      <c r="D206">
        <v>5.5701000000000001E-2</v>
      </c>
      <c r="E206">
        <v>4.9083000000000002E-2</v>
      </c>
      <c r="F206">
        <v>4.8798000000000001E-2</v>
      </c>
      <c r="G206">
        <v>6.2347E-2</v>
      </c>
      <c r="H206">
        <v>7.0777000000000007E-2</v>
      </c>
      <c r="I206">
        <v>6.3728000000000007E-2</v>
      </c>
      <c r="J206">
        <v>4.1217999999999998E-2</v>
      </c>
      <c r="K206">
        <v>4.4130999999999997E-2</v>
      </c>
      <c r="L206">
        <v>4.8462999999999999E-2</v>
      </c>
      <c r="M206">
        <v>3.7131999999999998E-2</v>
      </c>
      <c r="N206">
        <v>3.1005999999999999E-2</v>
      </c>
      <c r="O206">
        <v>4.0318E-2</v>
      </c>
      <c r="P206">
        <v>2.7512000000000002E-2</v>
      </c>
      <c r="Q206">
        <v>6.3130000000000006E-2</v>
      </c>
      <c r="R206">
        <v>4.4975000000000001E-2</v>
      </c>
      <c r="S206">
        <v>5.0502999999999999E-2</v>
      </c>
      <c r="T206">
        <v>4.7802999999999998E-2</v>
      </c>
      <c r="U206">
        <v>5.5869000000000002E-2</v>
      </c>
      <c r="V206">
        <v>4.7003999999999997E-2</v>
      </c>
      <c r="W206">
        <v>3.9227999999999999E-2</v>
      </c>
      <c r="X206">
        <v>6.2403E-2</v>
      </c>
      <c r="Y206">
        <v>3.5577999999999999E-2</v>
      </c>
      <c r="Z206">
        <v>3.5700999999999997E-2</v>
      </c>
      <c r="AA206">
        <v>2.3012999999999999E-2</v>
      </c>
      <c r="AB206">
        <v>3.3822999999999999E-2</v>
      </c>
      <c r="AC206">
        <v>3.7243999999999999E-2</v>
      </c>
      <c r="AD206">
        <v>2.6137000000000001E-2</v>
      </c>
      <c r="AE206">
        <v>3.2152E-2</v>
      </c>
      <c r="AF206">
        <v>3.8657999999999998E-2</v>
      </c>
      <c r="AG206">
        <v>3.8468000000000002E-2</v>
      </c>
      <c r="AH206">
        <v>3.7619E-2</v>
      </c>
      <c r="AI206">
        <v>3.0397E-2</v>
      </c>
      <c r="AJ206">
        <v>5.1766E-2</v>
      </c>
      <c r="AK206">
        <v>4.4415999999999997E-2</v>
      </c>
      <c r="AL206">
        <v>5.1593E-2</v>
      </c>
      <c r="AM206">
        <v>4.2476E-2</v>
      </c>
      <c r="AN206">
        <v>6.2385999999999997E-2</v>
      </c>
      <c r="AO206">
        <v>6.0748999999999997E-2</v>
      </c>
      <c r="AP206">
        <v>5.2823000000000002E-2</v>
      </c>
      <c r="AQ206">
        <v>3.4941E-2</v>
      </c>
      <c r="AR206">
        <v>0.101283</v>
      </c>
      <c r="AS206">
        <v>3.7345999999999997E-2</v>
      </c>
      <c r="AT206">
        <v>2.5510999999999999E-2</v>
      </c>
      <c r="AU206">
        <v>3.7844999999999997E-2</v>
      </c>
      <c r="AV206">
        <v>2.7956999999999999E-2</v>
      </c>
      <c r="AW206">
        <v>8.4893999999999997E-2</v>
      </c>
      <c r="AX206">
        <v>4.2569000000000003E-2</v>
      </c>
      <c r="AY206">
        <v>2.988E-2</v>
      </c>
      <c r="AZ206">
        <v>3.6590999999999999E-2</v>
      </c>
      <c r="BA206">
        <v>3.8217000000000001E-2</v>
      </c>
      <c r="BB206">
        <v>3.4179000000000001E-2</v>
      </c>
      <c r="BC206">
        <v>3.7984999999999998E-2</v>
      </c>
      <c r="BD206">
        <v>4.2132999999999997E-2</v>
      </c>
      <c r="BE206">
        <v>4.0912999999999998E-2</v>
      </c>
      <c r="BF206">
        <v>4.1702999999999997E-2</v>
      </c>
      <c r="BG206">
        <v>4.6559999999999997E-2</v>
      </c>
      <c r="BH206">
        <v>5.8604000000000003E-2</v>
      </c>
      <c r="BI206">
        <v>5.4863000000000002E-2</v>
      </c>
    </row>
    <row r="207" spans="1:61" x14ac:dyDescent="0.25">
      <c r="A207" s="1">
        <v>495</v>
      </c>
      <c r="B207">
        <v>5.5656999999999998E-2</v>
      </c>
      <c r="C207">
        <v>3.4320000000000003E-2</v>
      </c>
      <c r="D207">
        <v>5.6336999999999998E-2</v>
      </c>
      <c r="E207">
        <v>4.9606999999999998E-2</v>
      </c>
      <c r="F207">
        <v>4.9230000000000003E-2</v>
      </c>
      <c r="G207">
        <v>6.2993999999999994E-2</v>
      </c>
      <c r="H207">
        <v>7.1544999999999997E-2</v>
      </c>
      <c r="I207">
        <v>6.4337000000000005E-2</v>
      </c>
      <c r="J207">
        <v>4.1662999999999999E-2</v>
      </c>
      <c r="K207">
        <v>4.4521999999999999E-2</v>
      </c>
      <c r="L207">
        <v>4.9168000000000003E-2</v>
      </c>
      <c r="M207">
        <v>3.7685000000000003E-2</v>
      </c>
      <c r="N207">
        <v>3.1466000000000001E-2</v>
      </c>
      <c r="O207">
        <v>4.0892999999999999E-2</v>
      </c>
      <c r="P207">
        <v>2.7876000000000001E-2</v>
      </c>
      <c r="Q207">
        <v>6.3802999999999999E-2</v>
      </c>
      <c r="R207">
        <v>4.5415999999999998E-2</v>
      </c>
      <c r="S207">
        <v>5.1095000000000002E-2</v>
      </c>
      <c r="T207">
        <v>4.8314000000000003E-2</v>
      </c>
      <c r="U207">
        <v>5.6426999999999998E-2</v>
      </c>
      <c r="V207">
        <v>4.7544999999999997E-2</v>
      </c>
      <c r="W207">
        <v>3.9668000000000002E-2</v>
      </c>
      <c r="X207">
        <v>6.3094999999999998E-2</v>
      </c>
      <c r="Y207">
        <v>3.5899E-2</v>
      </c>
      <c r="Z207">
        <v>3.6083999999999998E-2</v>
      </c>
      <c r="AA207">
        <v>2.3314999999999999E-2</v>
      </c>
      <c r="AB207">
        <v>3.4308999999999999E-2</v>
      </c>
      <c r="AC207">
        <v>3.7786E-2</v>
      </c>
      <c r="AD207">
        <v>2.6522E-2</v>
      </c>
      <c r="AE207">
        <v>3.2544999999999998E-2</v>
      </c>
      <c r="AF207">
        <v>3.9128999999999997E-2</v>
      </c>
      <c r="AG207">
        <v>3.8915999999999999E-2</v>
      </c>
      <c r="AH207">
        <v>3.8045000000000002E-2</v>
      </c>
      <c r="AI207">
        <v>3.0752999999999999E-2</v>
      </c>
      <c r="AJ207">
        <v>5.2309000000000001E-2</v>
      </c>
      <c r="AK207">
        <v>4.4921000000000003E-2</v>
      </c>
      <c r="AL207">
        <v>5.2191000000000001E-2</v>
      </c>
      <c r="AM207">
        <v>4.3045E-2</v>
      </c>
      <c r="AN207">
        <v>6.3129000000000005E-2</v>
      </c>
      <c r="AO207">
        <v>6.1504999999999997E-2</v>
      </c>
      <c r="AP207">
        <v>5.3462999999999997E-2</v>
      </c>
      <c r="AQ207">
        <v>3.5323E-2</v>
      </c>
      <c r="AR207">
        <v>0.102302</v>
      </c>
      <c r="AS207">
        <v>3.7664000000000003E-2</v>
      </c>
      <c r="AT207">
        <v>2.5777000000000001E-2</v>
      </c>
      <c r="AU207">
        <v>3.8196000000000001E-2</v>
      </c>
      <c r="AV207">
        <v>2.8235E-2</v>
      </c>
      <c r="AW207">
        <v>8.5884000000000002E-2</v>
      </c>
      <c r="AX207">
        <v>4.3000999999999998E-2</v>
      </c>
      <c r="AY207">
        <v>3.0318999999999999E-2</v>
      </c>
      <c r="AZ207">
        <v>3.7057E-2</v>
      </c>
      <c r="BA207">
        <v>3.8691999999999997E-2</v>
      </c>
      <c r="BB207">
        <v>3.4652000000000002E-2</v>
      </c>
      <c r="BC207">
        <v>3.8510999999999997E-2</v>
      </c>
      <c r="BD207">
        <v>4.2632999999999997E-2</v>
      </c>
      <c r="BE207">
        <v>4.1371999999999999E-2</v>
      </c>
      <c r="BF207">
        <v>4.2147999999999998E-2</v>
      </c>
      <c r="BG207">
        <v>4.7064000000000002E-2</v>
      </c>
      <c r="BH207">
        <v>5.9249000000000003E-2</v>
      </c>
      <c r="BI207">
        <v>5.5517999999999998E-2</v>
      </c>
    </row>
    <row r="208" spans="1:61" x14ac:dyDescent="0.25">
      <c r="A208" s="1">
        <v>496</v>
      </c>
      <c r="B208">
        <v>5.6355000000000002E-2</v>
      </c>
      <c r="C208">
        <v>3.4780999999999999E-2</v>
      </c>
      <c r="D208">
        <v>5.6965000000000002E-2</v>
      </c>
      <c r="E208">
        <v>5.0126999999999998E-2</v>
      </c>
      <c r="F208">
        <v>4.9659000000000002E-2</v>
      </c>
      <c r="G208">
        <v>6.3639000000000001E-2</v>
      </c>
      <c r="H208">
        <v>7.2317000000000006E-2</v>
      </c>
      <c r="I208">
        <v>6.4949000000000007E-2</v>
      </c>
      <c r="J208">
        <v>4.2104000000000003E-2</v>
      </c>
      <c r="K208">
        <v>4.4921999999999997E-2</v>
      </c>
      <c r="L208">
        <v>4.9868000000000003E-2</v>
      </c>
      <c r="M208">
        <v>3.8235999999999999E-2</v>
      </c>
      <c r="N208">
        <v>3.193E-2</v>
      </c>
      <c r="O208">
        <v>4.1466000000000003E-2</v>
      </c>
      <c r="P208">
        <v>2.8243000000000001E-2</v>
      </c>
      <c r="Q208">
        <v>6.4468999999999999E-2</v>
      </c>
      <c r="R208">
        <v>4.5858999999999997E-2</v>
      </c>
      <c r="S208">
        <v>5.1686000000000003E-2</v>
      </c>
      <c r="T208">
        <v>4.8828999999999997E-2</v>
      </c>
      <c r="U208">
        <v>5.6981999999999998E-2</v>
      </c>
      <c r="V208">
        <v>4.8089E-2</v>
      </c>
      <c r="W208">
        <v>4.0105000000000002E-2</v>
      </c>
      <c r="X208">
        <v>6.3791E-2</v>
      </c>
      <c r="Y208">
        <v>3.6221000000000003E-2</v>
      </c>
      <c r="Z208">
        <v>3.6464000000000003E-2</v>
      </c>
      <c r="AA208">
        <v>2.3612999999999999E-2</v>
      </c>
      <c r="AB208">
        <v>3.4798000000000003E-2</v>
      </c>
      <c r="AC208">
        <v>3.8327E-2</v>
      </c>
      <c r="AD208">
        <v>2.6904000000000001E-2</v>
      </c>
      <c r="AE208">
        <v>3.2939999999999997E-2</v>
      </c>
      <c r="AF208">
        <v>3.9602999999999999E-2</v>
      </c>
      <c r="AG208">
        <v>3.9359999999999999E-2</v>
      </c>
      <c r="AH208">
        <v>3.8468000000000002E-2</v>
      </c>
      <c r="AI208">
        <v>3.1111E-2</v>
      </c>
      <c r="AJ208">
        <v>5.2849E-2</v>
      </c>
      <c r="AK208">
        <v>4.5423999999999999E-2</v>
      </c>
      <c r="AL208">
        <v>5.2791999999999999E-2</v>
      </c>
      <c r="AM208">
        <v>4.3617000000000003E-2</v>
      </c>
      <c r="AN208">
        <v>6.3876000000000002E-2</v>
      </c>
      <c r="AO208">
        <v>6.2267000000000003E-2</v>
      </c>
      <c r="AP208">
        <v>5.4101000000000003E-2</v>
      </c>
      <c r="AQ208">
        <v>3.5707999999999997E-2</v>
      </c>
      <c r="AR208">
        <v>0.103321</v>
      </c>
      <c r="AS208">
        <v>3.7977999999999998E-2</v>
      </c>
      <c r="AT208">
        <v>2.6044000000000001E-2</v>
      </c>
      <c r="AU208">
        <v>3.8540999999999999E-2</v>
      </c>
      <c r="AV208">
        <v>2.8514000000000001E-2</v>
      </c>
      <c r="AW208">
        <v>8.6874999999999994E-2</v>
      </c>
      <c r="AX208">
        <v>4.3435000000000001E-2</v>
      </c>
      <c r="AY208">
        <v>3.0761E-2</v>
      </c>
      <c r="AZ208">
        <v>3.7532000000000003E-2</v>
      </c>
      <c r="BA208">
        <v>3.9163000000000003E-2</v>
      </c>
      <c r="BB208">
        <v>3.5126999999999999E-2</v>
      </c>
      <c r="BC208">
        <v>3.9045999999999997E-2</v>
      </c>
      <c r="BD208">
        <v>4.3135E-2</v>
      </c>
      <c r="BE208">
        <v>4.1827000000000003E-2</v>
      </c>
      <c r="BF208">
        <v>4.2590000000000003E-2</v>
      </c>
      <c r="BG208">
        <v>4.7565000000000003E-2</v>
      </c>
      <c r="BH208">
        <v>5.9892000000000001E-2</v>
      </c>
      <c r="BI208">
        <v>5.6177999999999999E-2</v>
      </c>
    </row>
    <row r="209" spans="1:61" x14ac:dyDescent="0.25">
      <c r="A209" s="1">
        <v>497</v>
      </c>
      <c r="B209">
        <v>5.6925000000000003E-2</v>
      </c>
      <c r="C209">
        <v>3.5206000000000001E-2</v>
      </c>
      <c r="D209">
        <v>5.7526000000000001E-2</v>
      </c>
      <c r="E209">
        <v>5.0643000000000001E-2</v>
      </c>
      <c r="F209">
        <v>5.0139000000000003E-2</v>
      </c>
      <c r="G209">
        <v>6.4227000000000006E-2</v>
      </c>
      <c r="H209">
        <v>7.2991E-2</v>
      </c>
      <c r="I209">
        <v>6.5497E-2</v>
      </c>
      <c r="J209">
        <v>4.2519000000000001E-2</v>
      </c>
      <c r="K209">
        <v>4.5319999999999999E-2</v>
      </c>
      <c r="L209">
        <v>5.0563999999999998E-2</v>
      </c>
      <c r="M209">
        <v>3.8748999999999999E-2</v>
      </c>
      <c r="N209">
        <v>3.2383000000000002E-2</v>
      </c>
      <c r="O209">
        <v>4.1986000000000002E-2</v>
      </c>
      <c r="P209">
        <v>2.8613E-2</v>
      </c>
      <c r="Q209">
        <v>6.5026E-2</v>
      </c>
      <c r="R209">
        <v>4.6306E-2</v>
      </c>
      <c r="S209">
        <v>5.2219000000000002E-2</v>
      </c>
      <c r="T209">
        <v>4.9293999999999998E-2</v>
      </c>
      <c r="U209">
        <v>5.7526000000000001E-2</v>
      </c>
      <c r="V209">
        <v>4.8619000000000002E-2</v>
      </c>
      <c r="W209">
        <v>4.0517999999999998E-2</v>
      </c>
      <c r="X209">
        <v>6.4516000000000004E-2</v>
      </c>
      <c r="Y209">
        <v>3.6554999999999997E-2</v>
      </c>
      <c r="Z209">
        <v>3.6826999999999999E-2</v>
      </c>
      <c r="AA209">
        <v>2.3918999999999999E-2</v>
      </c>
      <c r="AB209">
        <v>3.5256999999999997E-2</v>
      </c>
      <c r="AC209">
        <v>3.8868E-2</v>
      </c>
      <c r="AD209">
        <v>2.7342999999999999E-2</v>
      </c>
      <c r="AE209">
        <v>3.3385999999999999E-2</v>
      </c>
      <c r="AF209">
        <v>4.0052999999999998E-2</v>
      </c>
      <c r="AG209">
        <v>3.9787000000000003E-2</v>
      </c>
      <c r="AH209">
        <v>3.8873999999999999E-2</v>
      </c>
      <c r="AI209">
        <v>3.1401999999999999E-2</v>
      </c>
      <c r="AJ209">
        <v>5.3399000000000002E-2</v>
      </c>
      <c r="AK209">
        <v>4.5927000000000003E-2</v>
      </c>
      <c r="AL209">
        <v>5.3393000000000003E-2</v>
      </c>
      <c r="AM209">
        <v>4.4197E-2</v>
      </c>
      <c r="AN209">
        <v>6.4612000000000003E-2</v>
      </c>
      <c r="AO209">
        <v>6.3002000000000002E-2</v>
      </c>
      <c r="AP209">
        <v>5.4711999999999997E-2</v>
      </c>
      <c r="AQ209">
        <v>3.6116000000000002E-2</v>
      </c>
      <c r="AR209">
        <v>0.1042</v>
      </c>
      <c r="AS209">
        <v>3.8336000000000002E-2</v>
      </c>
      <c r="AT209">
        <v>2.6308000000000002E-2</v>
      </c>
      <c r="AU209">
        <v>3.8954999999999997E-2</v>
      </c>
      <c r="AV209">
        <v>2.8851999999999999E-2</v>
      </c>
      <c r="AW209">
        <v>8.7723999999999996E-2</v>
      </c>
      <c r="AX209">
        <v>4.3921000000000002E-2</v>
      </c>
      <c r="AY209">
        <v>3.1156E-2</v>
      </c>
      <c r="AZ209">
        <v>3.7976999999999997E-2</v>
      </c>
      <c r="BA209">
        <v>3.9690999999999997E-2</v>
      </c>
      <c r="BB209">
        <v>3.5603000000000003E-2</v>
      </c>
      <c r="BC209">
        <v>3.9566999999999998E-2</v>
      </c>
      <c r="BD209">
        <v>4.3650000000000001E-2</v>
      </c>
      <c r="BE209">
        <v>4.2264999999999997E-2</v>
      </c>
      <c r="BF209">
        <v>4.3019000000000002E-2</v>
      </c>
      <c r="BG209">
        <v>4.8068E-2</v>
      </c>
      <c r="BH209">
        <v>6.0467E-2</v>
      </c>
      <c r="BI209">
        <v>5.6756000000000001E-2</v>
      </c>
    </row>
    <row r="210" spans="1:61" x14ac:dyDescent="0.25">
      <c r="A210" s="1">
        <v>498</v>
      </c>
      <c r="B210">
        <v>5.7402000000000002E-2</v>
      </c>
      <c r="C210">
        <v>3.5614E-2</v>
      </c>
      <c r="D210">
        <v>5.8033000000000001E-2</v>
      </c>
      <c r="E210">
        <v>5.1157000000000001E-2</v>
      </c>
      <c r="F210">
        <v>5.0651000000000002E-2</v>
      </c>
      <c r="G210">
        <v>6.4772999999999997E-2</v>
      </c>
      <c r="H210">
        <v>7.3604000000000003E-2</v>
      </c>
      <c r="I210">
        <v>6.6005999999999995E-2</v>
      </c>
      <c r="J210">
        <v>4.2910999999999998E-2</v>
      </c>
      <c r="K210">
        <v>4.5724000000000001E-2</v>
      </c>
      <c r="L210">
        <v>5.1258999999999999E-2</v>
      </c>
      <c r="M210">
        <v>3.9229E-2</v>
      </c>
      <c r="N210">
        <v>3.2841000000000002E-2</v>
      </c>
      <c r="O210">
        <v>4.2467999999999999E-2</v>
      </c>
      <c r="P210">
        <v>2.8988E-2</v>
      </c>
      <c r="Q210">
        <v>6.5500000000000003E-2</v>
      </c>
      <c r="R210">
        <v>4.6764E-2</v>
      </c>
      <c r="S210">
        <v>5.2701999999999999E-2</v>
      </c>
      <c r="T210">
        <v>4.9736000000000002E-2</v>
      </c>
      <c r="U210">
        <v>5.8061000000000001E-2</v>
      </c>
      <c r="V210">
        <v>4.9133999999999997E-2</v>
      </c>
      <c r="W210">
        <v>4.0904999999999997E-2</v>
      </c>
      <c r="X210">
        <v>6.5255999999999995E-2</v>
      </c>
      <c r="Y210">
        <v>3.6893000000000002E-2</v>
      </c>
      <c r="Z210">
        <v>3.7183000000000001E-2</v>
      </c>
      <c r="AA210">
        <v>2.4237000000000002E-2</v>
      </c>
      <c r="AB210">
        <v>3.5699000000000002E-2</v>
      </c>
      <c r="AC210">
        <v>3.9410000000000001E-2</v>
      </c>
      <c r="AD210">
        <v>2.7817000000000001E-2</v>
      </c>
      <c r="AE210">
        <v>3.3881000000000001E-2</v>
      </c>
      <c r="AF210">
        <v>4.0495999999999997E-2</v>
      </c>
      <c r="AG210">
        <v>4.0195000000000002E-2</v>
      </c>
      <c r="AH210">
        <v>3.9267999999999997E-2</v>
      </c>
      <c r="AI210">
        <v>3.1648000000000003E-2</v>
      </c>
      <c r="AJ210">
        <v>5.3947000000000002E-2</v>
      </c>
      <c r="AK210">
        <v>4.6428999999999998E-2</v>
      </c>
      <c r="AL210">
        <v>5.3997999999999997E-2</v>
      </c>
      <c r="AM210">
        <v>4.4781000000000001E-2</v>
      </c>
      <c r="AN210">
        <v>6.5335000000000004E-2</v>
      </c>
      <c r="AO210">
        <v>6.3715999999999995E-2</v>
      </c>
      <c r="AP210">
        <v>5.5300000000000002E-2</v>
      </c>
      <c r="AQ210">
        <v>3.6546000000000002E-2</v>
      </c>
      <c r="AR210">
        <v>0.104991</v>
      </c>
      <c r="AS210">
        <v>3.8725000000000002E-2</v>
      </c>
      <c r="AT210">
        <v>2.6567E-2</v>
      </c>
      <c r="AU210">
        <v>3.9421999999999999E-2</v>
      </c>
      <c r="AV210">
        <v>2.9242000000000001E-2</v>
      </c>
      <c r="AW210">
        <v>8.8463E-2</v>
      </c>
      <c r="AX210">
        <v>4.4447E-2</v>
      </c>
      <c r="AY210">
        <v>3.1509000000000002E-2</v>
      </c>
      <c r="AZ210">
        <v>3.8406000000000003E-2</v>
      </c>
      <c r="BA210">
        <v>4.0266000000000003E-2</v>
      </c>
      <c r="BB210">
        <v>3.6084999999999999E-2</v>
      </c>
      <c r="BC210">
        <v>4.0083000000000001E-2</v>
      </c>
      <c r="BD210">
        <v>4.4174999999999999E-2</v>
      </c>
      <c r="BE210">
        <v>4.2687000000000003E-2</v>
      </c>
      <c r="BF210">
        <v>4.3437000000000003E-2</v>
      </c>
      <c r="BG210">
        <v>4.8575E-2</v>
      </c>
      <c r="BH210">
        <v>6.1004999999999997E-2</v>
      </c>
      <c r="BI210">
        <v>5.7266999999999998E-2</v>
      </c>
    </row>
    <row r="211" spans="1:61" x14ac:dyDescent="0.25">
      <c r="A211" s="1">
        <v>499</v>
      </c>
      <c r="B211">
        <v>5.7881000000000002E-2</v>
      </c>
      <c r="C211">
        <v>3.6024E-2</v>
      </c>
      <c r="D211">
        <v>5.8541999999999997E-2</v>
      </c>
      <c r="E211">
        <v>5.1672000000000003E-2</v>
      </c>
      <c r="F211">
        <v>5.1165000000000002E-2</v>
      </c>
      <c r="G211">
        <v>6.5321000000000004E-2</v>
      </c>
      <c r="H211">
        <v>7.4213000000000001E-2</v>
      </c>
      <c r="I211">
        <v>6.6517000000000007E-2</v>
      </c>
      <c r="J211">
        <v>4.3304000000000002E-2</v>
      </c>
      <c r="K211">
        <v>4.6123999999999998E-2</v>
      </c>
      <c r="L211">
        <v>5.1950999999999997E-2</v>
      </c>
      <c r="M211">
        <v>3.9710000000000002E-2</v>
      </c>
      <c r="N211">
        <v>3.3294999999999998E-2</v>
      </c>
      <c r="O211">
        <v>4.2951000000000003E-2</v>
      </c>
      <c r="P211">
        <v>2.9359E-2</v>
      </c>
      <c r="Q211">
        <v>6.5970000000000001E-2</v>
      </c>
      <c r="R211">
        <v>4.7217000000000002E-2</v>
      </c>
      <c r="S211">
        <v>5.3192999999999997E-2</v>
      </c>
      <c r="T211">
        <v>5.0180000000000002E-2</v>
      </c>
      <c r="U211">
        <v>5.8598999999999998E-2</v>
      </c>
      <c r="V211">
        <v>4.965E-2</v>
      </c>
      <c r="W211">
        <v>4.1299000000000002E-2</v>
      </c>
      <c r="X211">
        <v>6.5998000000000001E-2</v>
      </c>
      <c r="Y211">
        <v>3.7232000000000001E-2</v>
      </c>
      <c r="Z211">
        <v>3.7539000000000003E-2</v>
      </c>
      <c r="AA211">
        <v>2.4551E-2</v>
      </c>
      <c r="AB211">
        <v>3.6138000000000003E-2</v>
      </c>
      <c r="AC211">
        <v>3.9954999999999997E-2</v>
      </c>
      <c r="AD211">
        <v>2.8294E-2</v>
      </c>
      <c r="AE211">
        <v>3.4366000000000001E-2</v>
      </c>
      <c r="AF211">
        <v>4.0933999999999998E-2</v>
      </c>
      <c r="AG211">
        <v>4.0604000000000001E-2</v>
      </c>
      <c r="AH211">
        <v>3.9663999999999998E-2</v>
      </c>
      <c r="AI211">
        <v>3.1888E-2</v>
      </c>
      <c r="AJ211">
        <v>5.4503000000000003E-2</v>
      </c>
      <c r="AK211">
        <v>4.6927000000000003E-2</v>
      </c>
      <c r="AL211">
        <v>5.4600000000000003E-2</v>
      </c>
      <c r="AM211">
        <v>4.5359999999999998E-2</v>
      </c>
      <c r="AN211">
        <v>6.6055000000000003E-2</v>
      </c>
      <c r="AO211">
        <v>6.4425999999999997E-2</v>
      </c>
      <c r="AP211">
        <v>5.5890000000000002E-2</v>
      </c>
      <c r="AQ211">
        <v>3.6971999999999998E-2</v>
      </c>
      <c r="AR211">
        <v>0.105779</v>
      </c>
      <c r="AS211">
        <v>3.9108999999999998E-2</v>
      </c>
      <c r="AT211">
        <v>2.6825999999999999E-2</v>
      </c>
      <c r="AU211">
        <v>3.9878999999999998E-2</v>
      </c>
      <c r="AV211">
        <v>2.9631999999999999E-2</v>
      </c>
      <c r="AW211">
        <v>8.9204000000000006E-2</v>
      </c>
      <c r="AX211">
        <v>4.4975000000000001E-2</v>
      </c>
      <c r="AY211">
        <v>3.1864000000000003E-2</v>
      </c>
      <c r="AZ211">
        <v>3.8830999999999997E-2</v>
      </c>
      <c r="BA211">
        <v>4.0832E-2</v>
      </c>
      <c r="BB211">
        <v>3.6563999999999999E-2</v>
      </c>
      <c r="BC211">
        <v>4.0600999999999998E-2</v>
      </c>
      <c r="BD211">
        <v>4.4703E-2</v>
      </c>
      <c r="BE211">
        <v>4.3110999999999997E-2</v>
      </c>
      <c r="BF211">
        <v>4.3855999999999999E-2</v>
      </c>
      <c r="BG211">
        <v>4.9083000000000002E-2</v>
      </c>
      <c r="BH211">
        <v>6.1537000000000001E-2</v>
      </c>
      <c r="BI211">
        <v>5.7785000000000003E-2</v>
      </c>
    </row>
    <row r="212" spans="1:61" x14ac:dyDescent="0.25">
      <c r="A212" s="1">
        <v>500</v>
      </c>
      <c r="B212">
        <v>5.8455E-2</v>
      </c>
      <c r="C212">
        <v>3.6458999999999998E-2</v>
      </c>
      <c r="D212">
        <v>5.9094000000000001E-2</v>
      </c>
      <c r="E212">
        <v>5.2201999999999998E-2</v>
      </c>
      <c r="F212">
        <v>5.1681999999999999E-2</v>
      </c>
      <c r="G212">
        <v>6.5906000000000006E-2</v>
      </c>
      <c r="H212">
        <v>7.4870999999999993E-2</v>
      </c>
      <c r="I212">
        <v>6.7071000000000006E-2</v>
      </c>
      <c r="J212">
        <v>4.3722999999999998E-2</v>
      </c>
      <c r="K212">
        <v>4.6543000000000001E-2</v>
      </c>
      <c r="L212">
        <v>5.2686999999999998E-2</v>
      </c>
      <c r="M212">
        <v>4.0245000000000003E-2</v>
      </c>
      <c r="N212">
        <v>3.3804000000000001E-2</v>
      </c>
      <c r="O212">
        <v>4.3487999999999999E-2</v>
      </c>
      <c r="P212">
        <v>2.9790000000000001E-2</v>
      </c>
      <c r="Q212">
        <v>6.6512000000000002E-2</v>
      </c>
      <c r="R212">
        <v>4.7697000000000003E-2</v>
      </c>
      <c r="S212">
        <v>5.3720999999999998E-2</v>
      </c>
      <c r="T212">
        <v>5.0649E-2</v>
      </c>
      <c r="U212">
        <v>5.9163E-2</v>
      </c>
      <c r="V212">
        <v>5.0221000000000002E-2</v>
      </c>
      <c r="W212">
        <v>4.1730000000000003E-2</v>
      </c>
      <c r="X212">
        <v>6.6768999999999995E-2</v>
      </c>
      <c r="Y212">
        <v>3.7589999999999998E-2</v>
      </c>
      <c r="Z212">
        <v>3.7921000000000003E-2</v>
      </c>
      <c r="AA212">
        <v>2.4896000000000001E-2</v>
      </c>
      <c r="AB212">
        <v>3.6618999999999999E-2</v>
      </c>
      <c r="AC212">
        <v>4.0552999999999999E-2</v>
      </c>
      <c r="AD212">
        <v>2.8795999999999999E-2</v>
      </c>
      <c r="AE212">
        <v>3.49E-2</v>
      </c>
      <c r="AF212">
        <v>4.1420999999999999E-2</v>
      </c>
      <c r="AG212">
        <v>4.1050000000000003E-2</v>
      </c>
      <c r="AH212">
        <v>4.0091000000000002E-2</v>
      </c>
      <c r="AI212">
        <v>3.2176999999999997E-2</v>
      </c>
      <c r="AJ212">
        <v>5.5086000000000003E-2</v>
      </c>
      <c r="AK212">
        <v>4.7462999999999998E-2</v>
      </c>
      <c r="AL212">
        <v>5.5227999999999999E-2</v>
      </c>
      <c r="AM212">
        <v>4.6006999999999999E-2</v>
      </c>
      <c r="AN212">
        <v>6.6820000000000004E-2</v>
      </c>
      <c r="AO212">
        <v>6.5203999999999998E-2</v>
      </c>
      <c r="AP212">
        <v>5.6556000000000002E-2</v>
      </c>
      <c r="AQ212">
        <v>3.7419000000000001E-2</v>
      </c>
      <c r="AR212">
        <v>0.106631</v>
      </c>
      <c r="AS212">
        <v>3.9502000000000002E-2</v>
      </c>
      <c r="AT212">
        <v>2.7118E-2</v>
      </c>
      <c r="AU212">
        <v>4.0362000000000002E-2</v>
      </c>
      <c r="AV212">
        <v>3.0037000000000001E-2</v>
      </c>
      <c r="AW212">
        <v>9.0015999999999999E-2</v>
      </c>
      <c r="AX212">
        <v>4.5524000000000002E-2</v>
      </c>
      <c r="AY212">
        <v>3.2250000000000001E-2</v>
      </c>
      <c r="AZ212">
        <v>3.9323999999999998E-2</v>
      </c>
      <c r="BA212">
        <v>4.1436000000000001E-2</v>
      </c>
      <c r="BB212">
        <v>3.7068999999999998E-2</v>
      </c>
      <c r="BC212">
        <v>4.1181000000000002E-2</v>
      </c>
      <c r="BD212">
        <v>4.5281000000000002E-2</v>
      </c>
      <c r="BE212">
        <v>4.3566000000000001E-2</v>
      </c>
      <c r="BF212">
        <v>4.4308E-2</v>
      </c>
      <c r="BG212">
        <v>4.9631000000000002E-2</v>
      </c>
      <c r="BH212">
        <v>6.2127000000000002E-2</v>
      </c>
      <c r="BI212">
        <v>5.8353000000000002E-2</v>
      </c>
    </row>
    <row r="213" spans="1:61" x14ac:dyDescent="0.25">
      <c r="A213" s="1">
        <v>501</v>
      </c>
      <c r="B213">
        <v>5.9323000000000001E-2</v>
      </c>
      <c r="C213">
        <v>3.6976000000000002E-2</v>
      </c>
      <c r="D213">
        <v>5.9794E-2</v>
      </c>
      <c r="E213">
        <v>5.2796999999999997E-2</v>
      </c>
      <c r="F213">
        <v>5.2224E-2</v>
      </c>
      <c r="G213">
        <v>6.6588999999999995E-2</v>
      </c>
      <c r="H213">
        <v>7.5706999999999997E-2</v>
      </c>
      <c r="I213">
        <v>6.7816000000000001E-2</v>
      </c>
      <c r="J213">
        <v>4.4207000000000003E-2</v>
      </c>
      <c r="K213">
        <v>4.7023000000000002E-2</v>
      </c>
      <c r="L213">
        <v>5.3566000000000003E-2</v>
      </c>
      <c r="M213">
        <v>4.0979000000000002E-2</v>
      </c>
      <c r="N213">
        <v>3.4470000000000001E-2</v>
      </c>
      <c r="O213">
        <v>4.4223999999999999E-2</v>
      </c>
      <c r="P213">
        <v>3.0426999999999999E-2</v>
      </c>
      <c r="Q213">
        <v>6.7294000000000007E-2</v>
      </c>
      <c r="R213">
        <v>4.8273000000000003E-2</v>
      </c>
      <c r="S213">
        <v>5.4392000000000003E-2</v>
      </c>
      <c r="T213">
        <v>5.1208999999999998E-2</v>
      </c>
      <c r="U213">
        <v>5.9816000000000001E-2</v>
      </c>
      <c r="V213">
        <v>5.0967999999999999E-2</v>
      </c>
      <c r="W213">
        <v>4.2320999999999998E-2</v>
      </c>
      <c r="X213">
        <v>6.7650000000000002E-2</v>
      </c>
      <c r="Y213">
        <v>3.7990999999999997E-2</v>
      </c>
      <c r="Z213">
        <v>3.8392000000000003E-2</v>
      </c>
      <c r="AA213">
        <v>2.5312000000000001E-2</v>
      </c>
      <c r="AB213">
        <v>3.7240000000000002E-2</v>
      </c>
      <c r="AC213">
        <v>4.1334000000000003E-2</v>
      </c>
      <c r="AD213">
        <v>2.9384E-2</v>
      </c>
      <c r="AE213">
        <v>3.5576999999999998E-2</v>
      </c>
      <c r="AF213">
        <v>4.2062000000000002E-2</v>
      </c>
      <c r="AG213">
        <v>4.1638000000000001E-2</v>
      </c>
      <c r="AH213">
        <v>4.0612000000000002E-2</v>
      </c>
      <c r="AI213">
        <v>3.2606000000000003E-2</v>
      </c>
      <c r="AJ213">
        <v>5.5773999999999997E-2</v>
      </c>
      <c r="AK213">
        <v>4.8118000000000001E-2</v>
      </c>
      <c r="AL213">
        <v>5.5968999999999998E-2</v>
      </c>
      <c r="AM213">
        <v>4.6850999999999997E-2</v>
      </c>
      <c r="AN213">
        <v>6.7700999999999997E-2</v>
      </c>
      <c r="AO213">
        <v>6.6198999999999994E-2</v>
      </c>
      <c r="AP213">
        <v>5.7473000000000003E-2</v>
      </c>
      <c r="AQ213">
        <v>3.7929999999999998E-2</v>
      </c>
      <c r="AR213">
        <v>0.10768900000000001</v>
      </c>
      <c r="AS213">
        <v>3.9913999999999998E-2</v>
      </c>
      <c r="AT213">
        <v>2.7515000000000001E-2</v>
      </c>
      <c r="AU213">
        <v>4.0903000000000002E-2</v>
      </c>
      <c r="AV213">
        <v>3.0494E-2</v>
      </c>
      <c r="AW213">
        <v>9.103E-2</v>
      </c>
      <c r="AX213">
        <v>4.6147000000000001E-2</v>
      </c>
      <c r="AY213">
        <v>3.2739999999999998E-2</v>
      </c>
      <c r="AZ213">
        <v>4.0015000000000002E-2</v>
      </c>
      <c r="BA213">
        <v>4.2148999999999999E-2</v>
      </c>
      <c r="BB213">
        <v>3.7650000000000003E-2</v>
      </c>
      <c r="BC213">
        <v>4.1975999999999999E-2</v>
      </c>
      <c r="BD213">
        <v>4.6015E-2</v>
      </c>
      <c r="BE213">
        <v>4.4138999999999998E-2</v>
      </c>
      <c r="BF213">
        <v>4.4853999999999998E-2</v>
      </c>
      <c r="BG213">
        <v>5.0292999999999997E-2</v>
      </c>
      <c r="BH213">
        <v>6.2889E-2</v>
      </c>
      <c r="BI213">
        <v>5.9130000000000002E-2</v>
      </c>
    </row>
    <row r="214" spans="1:61" x14ac:dyDescent="0.25">
      <c r="A214" s="1">
        <v>502</v>
      </c>
      <c r="B214">
        <v>6.0198000000000002E-2</v>
      </c>
      <c r="C214">
        <v>3.7490000000000002E-2</v>
      </c>
      <c r="D214">
        <v>6.0491999999999997E-2</v>
      </c>
      <c r="E214">
        <v>5.3397E-2</v>
      </c>
      <c r="F214">
        <v>5.2756999999999998E-2</v>
      </c>
      <c r="G214">
        <v>6.7269999999999996E-2</v>
      </c>
      <c r="H214">
        <v>7.6541999999999999E-2</v>
      </c>
      <c r="I214">
        <v>6.8566000000000002E-2</v>
      </c>
      <c r="J214">
        <v>4.4694999999999999E-2</v>
      </c>
      <c r="K214">
        <v>4.7504999999999999E-2</v>
      </c>
      <c r="L214">
        <v>5.4439000000000001E-2</v>
      </c>
      <c r="M214">
        <v>4.1711999999999999E-2</v>
      </c>
      <c r="N214">
        <v>3.5135E-2</v>
      </c>
      <c r="O214">
        <v>4.4954000000000001E-2</v>
      </c>
      <c r="P214">
        <v>3.1064000000000001E-2</v>
      </c>
      <c r="Q214">
        <v>6.8075999999999998E-2</v>
      </c>
      <c r="R214">
        <v>4.8841000000000002E-2</v>
      </c>
      <c r="S214">
        <v>5.5060999999999999E-2</v>
      </c>
      <c r="T214">
        <v>5.1773E-2</v>
      </c>
      <c r="U214">
        <v>6.0469000000000002E-2</v>
      </c>
      <c r="V214">
        <v>5.1714999999999997E-2</v>
      </c>
      <c r="W214">
        <v>4.2909999999999997E-2</v>
      </c>
      <c r="X214">
        <v>6.8530999999999995E-2</v>
      </c>
      <c r="Y214">
        <v>3.8389E-2</v>
      </c>
      <c r="Z214">
        <v>3.8861E-2</v>
      </c>
      <c r="AA214">
        <v>2.5731E-2</v>
      </c>
      <c r="AB214">
        <v>3.7865000000000003E-2</v>
      </c>
      <c r="AC214">
        <v>4.2120999999999999E-2</v>
      </c>
      <c r="AD214">
        <v>2.9968999999999999E-2</v>
      </c>
      <c r="AE214">
        <v>3.6247000000000001E-2</v>
      </c>
      <c r="AF214">
        <v>4.2701999999999997E-2</v>
      </c>
      <c r="AG214">
        <v>4.2229999999999997E-2</v>
      </c>
      <c r="AH214">
        <v>4.113E-2</v>
      </c>
      <c r="AI214">
        <v>3.3033E-2</v>
      </c>
      <c r="AJ214">
        <v>5.6466000000000002E-2</v>
      </c>
      <c r="AK214">
        <v>4.8772000000000003E-2</v>
      </c>
      <c r="AL214">
        <v>5.6708000000000001E-2</v>
      </c>
      <c r="AM214">
        <v>4.7695000000000001E-2</v>
      </c>
      <c r="AN214">
        <v>6.8583000000000005E-2</v>
      </c>
      <c r="AO214">
        <v>6.7188999999999999E-2</v>
      </c>
      <c r="AP214">
        <v>5.8396999999999998E-2</v>
      </c>
      <c r="AQ214">
        <v>3.8439000000000001E-2</v>
      </c>
      <c r="AR214">
        <v>0.10874200000000001</v>
      </c>
      <c r="AS214">
        <v>4.0322999999999998E-2</v>
      </c>
      <c r="AT214">
        <v>2.7909E-2</v>
      </c>
      <c r="AU214">
        <v>4.1442E-2</v>
      </c>
      <c r="AV214">
        <v>3.0949000000000001E-2</v>
      </c>
      <c r="AW214">
        <v>9.2050000000000007E-2</v>
      </c>
      <c r="AX214">
        <v>4.6767000000000003E-2</v>
      </c>
      <c r="AY214">
        <v>3.3222000000000002E-2</v>
      </c>
      <c r="AZ214">
        <v>4.0705999999999999E-2</v>
      </c>
      <c r="BA214">
        <v>4.2860000000000002E-2</v>
      </c>
      <c r="BB214">
        <v>3.8234999999999998E-2</v>
      </c>
      <c r="BC214">
        <v>4.2764000000000003E-2</v>
      </c>
      <c r="BD214">
        <v>4.6754999999999998E-2</v>
      </c>
      <c r="BE214">
        <v>4.4703E-2</v>
      </c>
      <c r="BF214">
        <v>4.5402999999999999E-2</v>
      </c>
      <c r="BG214">
        <v>5.0955E-2</v>
      </c>
      <c r="BH214">
        <v>6.3656000000000004E-2</v>
      </c>
      <c r="BI214">
        <v>5.9910999999999999E-2</v>
      </c>
    </row>
    <row r="215" spans="1:61" x14ac:dyDescent="0.25">
      <c r="A215" s="1">
        <v>503</v>
      </c>
      <c r="B215">
        <v>6.1066000000000002E-2</v>
      </c>
      <c r="C215">
        <v>3.8013999999999999E-2</v>
      </c>
      <c r="D215">
        <v>6.1187999999999999E-2</v>
      </c>
      <c r="E215">
        <v>5.3992999999999999E-2</v>
      </c>
      <c r="F215">
        <v>5.3298999999999999E-2</v>
      </c>
      <c r="G215">
        <v>6.7948999999999996E-2</v>
      </c>
      <c r="H215">
        <v>7.7376E-2</v>
      </c>
      <c r="I215">
        <v>6.9307999999999995E-2</v>
      </c>
      <c r="J215">
        <v>4.5185000000000003E-2</v>
      </c>
      <c r="K215">
        <v>4.7985E-2</v>
      </c>
      <c r="L215">
        <v>5.5317999999999999E-2</v>
      </c>
      <c r="M215">
        <v>4.2450000000000002E-2</v>
      </c>
      <c r="N215">
        <v>3.5804999999999997E-2</v>
      </c>
      <c r="O215">
        <v>4.5689E-2</v>
      </c>
      <c r="P215">
        <v>3.1698999999999998E-2</v>
      </c>
      <c r="Q215">
        <v>6.8857000000000002E-2</v>
      </c>
      <c r="R215">
        <v>4.9412999999999999E-2</v>
      </c>
      <c r="S215">
        <v>5.5733999999999999E-2</v>
      </c>
      <c r="T215">
        <v>5.2338999999999997E-2</v>
      </c>
      <c r="U215">
        <v>6.1123999999999998E-2</v>
      </c>
      <c r="V215">
        <v>5.2461000000000001E-2</v>
      </c>
      <c r="W215">
        <v>4.3497000000000001E-2</v>
      </c>
      <c r="X215">
        <v>6.9405999999999995E-2</v>
      </c>
      <c r="Y215">
        <v>3.8788999999999997E-2</v>
      </c>
      <c r="Z215">
        <v>3.9333E-2</v>
      </c>
      <c r="AA215">
        <v>2.6152000000000002E-2</v>
      </c>
      <c r="AB215">
        <v>3.8482000000000002E-2</v>
      </c>
      <c r="AC215">
        <v>4.2907000000000001E-2</v>
      </c>
      <c r="AD215">
        <v>3.0553E-2</v>
      </c>
      <c r="AE215">
        <v>3.6921000000000002E-2</v>
      </c>
      <c r="AF215">
        <v>4.3346000000000003E-2</v>
      </c>
      <c r="AG215">
        <v>4.2813999999999998E-2</v>
      </c>
      <c r="AH215">
        <v>4.1652000000000002E-2</v>
      </c>
      <c r="AI215">
        <v>3.3461999999999999E-2</v>
      </c>
      <c r="AJ215">
        <v>5.7156999999999999E-2</v>
      </c>
      <c r="AK215">
        <v>4.9430000000000002E-2</v>
      </c>
      <c r="AL215">
        <v>5.7445999999999997E-2</v>
      </c>
      <c r="AM215">
        <v>4.854E-2</v>
      </c>
      <c r="AN215">
        <v>6.9470000000000004E-2</v>
      </c>
      <c r="AO215">
        <v>6.8185999999999997E-2</v>
      </c>
      <c r="AP215">
        <v>5.9315E-2</v>
      </c>
      <c r="AQ215">
        <v>3.8951E-2</v>
      </c>
      <c r="AR215">
        <v>0.10979999999999999</v>
      </c>
      <c r="AS215">
        <v>4.0735E-2</v>
      </c>
      <c r="AT215">
        <v>2.8306000000000001E-2</v>
      </c>
      <c r="AU215">
        <v>4.1984E-2</v>
      </c>
      <c r="AV215">
        <v>3.1406000000000003E-2</v>
      </c>
      <c r="AW215">
        <v>9.3063000000000007E-2</v>
      </c>
      <c r="AX215">
        <v>4.7391000000000003E-2</v>
      </c>
      <c r="AY215">
        <v>3.3711999999999999E-2</v>
      </c>
      <c r="AZ215">
        <v>4.1402000000000001E-2</v>
      </c>
      <c r="BA215">
        <v>4.3569999999999998E-2</v>
      </c>
      <c r="BB215">
        <v>3.8811999999999999E-2</v>
      </c>
      <c r="BC215">
        <v>4.3557999999999999E-2</v>
      </c>
      <c r="BD215">
        <v>4.7493E-2</v>
      </c>
      <c r="BE215">
        <v>4.5275999999999997E-2</v>
      </c>
      <c r="BF215">
        <v>4.5948999999999997E-2</v>
      </c>
      <c r="BG215">
        <v>5.1614E-2</v>
      </c>
      <c r="BH215">
        <v>6.4426999999999998E-2</v>
      </c>
      <c r="BI215">
        <v>6.0685000000000003E-2</v>
      </c>
    </row>
    <row r="216" spans="1:61" x14ac:dyDescent="0.25">
      <c r="A216" s="1">
        <v>504</v>
      </c>
      <c r="B216">
        <v>6.2116999999999999E-2</v>
      </c>
      <c r="C216">
        <v>3.8684999999999997E-2</v>
      </c>
      <c r="D216">
        <v>6.2046999999999998E-2</v>
      </c>
      <c r="E216">
        <v>5.4887999999999999E-2</v>
      </c>
      <c r="F216">
        <v>5.4114000000000002E-2</v>
      </c>
      <c r="G216">
        <v>6.8903000000000006E-2</v>
      </c>
      <c r="H216">
        <v>7.8389E-2</v>
      </c>
      <c r="I216">
        <v>7.0222999999999994E-2</v>
      </c>
      <c r="J216">
        <v>4.5815000000000002E-2</v>
      </c>
      <c r="K216">
        <v>4.8647999999999997E-2</v>
      </c>
      <c r="L216">
        <v>5.6487000000000002E-2</v>
      </c>
      <c r="M216">
        <v>4.3414000000000001E-2</v>
      </c>
      <c r="N216">
        <v>3.6602999999999997E-2</v>
      </c>
      <c r="O216">
        <v>4.6600000000000003E-2</v>
      </c>
      <c r="P216">
        <v>3.2451000000000001E-2</v>
      </c>
      <c r="Q216">
        <v>6.9799E-2</v>
      </c>
      <c r="R216">
        <v>5.0206000000000001E-2</v>
      </c>
      <c r="S216">
        <v>5.6550999999999997E-2</v>
      </c>
      <c r="T216">
        <v>5.3114000000000001E-2</v>
      </c>
      <c r="U216">
        <v>6.1948000000000003E-2</v>
      </c>
      <c r="V216">
        <v>5.3393000000000003E-2</v>
      </c>
      <c r="W216">
        <v>4.4170000000000001E-2</v>
      </c>
      <c r="X216">
        <v>7.0542999999999995E-2</v>
      </c>
      <c r="Y216">
        <v>3.9336999999999997E-2</v>
      </c>
      <c r="Z216">
        <v>3.9965000000000001E-2</v>
      </c>
      <c r="AA216">
        <v>2.6816E-2</v>
      </c>
      <c r="AB216">
        <v>3.9343000000000003E-2</v>
      </c>
      <c r="AC216">
        <v>4.3971999999999997E-2</v>
      </c>
      <c r="AD216">
        <v>3.1375E-2</v>
      </c>
      <c r="AE216">
        <v>3.7748999999999998E-2</v>
      </c>
      <c r="AF216">
        <v>4.4164000000000002E-2</v>
      </c>
      <c r="AG216">
        <v>4.3524E-2</v>
      </c>
      <c r="AH216">
        <v>4.2291000000000002E-2</v>
      </c>
      <c r="AI216">
        <v>3.3952000000000003E-2</v>
      </c>
      <c r="AJ216">
        <v>5.8075000000000002E-2</v>
      </c>
      <c r="AK216">
        <v>5.0276000000000001E-2</v>
      </c>
      <c r="AL216">
        <v>5.8376999999999998E-2</v>
      </c>
      <c r="AM216">
        <v>4.9584000000000003E-2</v>
      </c>
      <c r="AN216">
        <v>7.0636000000000004E-2</v>
      </c>
      <c r="AO216">
        <v>6.9427000000000003E-2</v>
      </c>
      <c r="AP216">
        <v>6.0435999999999997E-2</v>
      </c>
      <c r="AQ216">
        <v>3.9731000000000002E-2</v>
      </c>
      <c r="AR216">
        <v>0.11121399999999999</v>
      </c>
      <c r="AS216">
        <v>4.1252999999999998E-2</v>
      </c>
      <c r="AT216">
        <v>2.8792999999999999E-2</v>
      </c>
      <c r="AU216">
        <v>4.2757000000000003E-2</v>
      </c>
      <c r="AV216">
        <v>3.2000000000000001E-2</v>
      </c>
      <c r="AW216">
        <v>9.461E-2</v>
      </c>
      <c r="AX216">
        <v>4.8223000000000002E-2</v>
      </c>
      <c r="AY216">
        <v>3.4354999999999997E-2</v>
      </c>
      <c r="AZ216">
        <v>4.2188999999999997E-2</v>
      </c>
      <c r="BA216">
        <v>4.4526999999999997E-2</v>
      </c>
      <c r="BB216">
        <v>3.9640000000000002E-2</v>
      </c>
      <c r="BC216">
        <v>4.4581000000000003E-2</v>
      </c>
      <c r="BD216">
        <v>4.8391999999999998E-2</v>
      </c>
      <c r="BE216">
        <v>4.6018999999999997E-2</v>
      </c>
      <c r="BF216">
        <v>4.6664999999999998E-2</v>
      </c>
      <c r="BG216">
        <v>5.2492999999999998E-2</v>
      </c>
      <c r="BH216">
        <v>6.5448999999999993E-2</v>
      </c>
      <c r="BI216">
        <v>6.1674E-2</v>
      </c>
    </row>
    <row r="217" spans="1:61" x14ac:dyDescent="0.25">
      <c r="A217" s="1">
        <v>505</v>
      </c>
      <c r="B217">
        <v>6.3191999999999998E-2</v>
      </c>
      <c r="C217">
        <v>3.9377000000000002E-2</v>
      </c>
      <c r="D217">
        <v>6.2923000000000007E-2</v>
      </c>
      <c r="E217">
        <v>5.5822999999999998E-2</v>
      </c>
      <c r="F217">
        <v>5.4975000000000003E-2</v>
      </c>
      <c r="G217">
        <v>6.9899000000000003E-2</v>
      </c>
      <c r="H217">
        <v>7.9426999999999998E-2</v>
      </c>
      <c r="I217">
        <v>7.1152000000000007E-2</v>
      </c>
      <c r="J217">
        <v>4.6470999999999998E-2</v>
      </c>
      <c r="K217">
        <v>4.9333000000000002E-2</v>
      </c>
      <c r="L217">
        <v>5.7695999999999997E-2</v>
      </c>
      <c r="M217">
        <v>4.4415999999999997E-2</v>
      </c>
      <c r="N217">
        <v>3.7428000000000003E-2</v>
      </c>
      <c r="O217">
        <v>4.7536000000000002E-2</v>
      </c>
      <c r="P217">
        <v>3.3225999999999999E-2</v>
      </c>
      <c r="Q217">
        <v>7.0759000000000002E-2</v>
      </c>
      <c r="R217">
        <v>5.1024E-2</v>
      </c>
      <c r="S217">
        <v>5.7397999999999998E-2</v>
      </c>
      <c r="T217">
        <v>5.3920999999999997E-2</v>
      </c>
      <c r="U217">
        <v>6.2794000000000003E-2</v>
      </c>
      <c r="V217">
        <v>5.4343000000000002E-2</v>
      </c>
      <c r="W217">
        <v>4.4860999999999998E-2</v>
      </c>
      <c r="X217">
        <v>7.1712999999999999E-2</v>
      </c>
      <c r="Y217">
        <v>3.9898000000000003E-2</v>
      </c>
      <c r="Z217">
        <v>4.0618000000000001E-2</v>
      </c>
      <c r="AA217">
        <v>2.7514E-2</v>
      </c>
      <c r="AB217">
        <v>4.0238000000000003E-2</v>
      </c>
      <c r="AC217">
        <v>4.5083999999999999E-2</v>
      </c>
      <c r="AD217">
        <v>3.2231000000000003E-2</v>
      </c>
      <c r="AE217">
        <v>3.8599000000000001E-2</v>
      </c>
      <c r="AF217">
        <v>4.5006999999999998E-2</v>
      </c>
      <c r="AG217">
        <v>4.4247000000000002E-2</v>
      </c>
      <c r="AH217">
        <v>4.2946999999999999E-2</v>
      </c>
      <c r="AI217">
        <v>3.4449E-2</v>
      </c>
      <c r="AJ217">
        <v>5.9031E-2</v>
      </c>
      <c r="AK217">
        <v>5.1159000000000003E-2</v>
      </c>
      <c r="AL217">
        <v>5.9340999999999998E-2</v>
      </c>
      <c r="AM217">
        <v>5.0660999999999998E-2</v>
      </c>
      <c r="AN217">
        <v>7.1847999999999995E-2</v>
      </c>
      <c r="AO217">
        <v>7.0712999999999998E-2</v>
      </c>
      <c r="AP217">
        <v>6.1593000000000002E-2</v>
      </c>
      <c r="AQ217">
        <v>4.0550999999999997E-2</v>
      </c>
      <c r="AR217">
        <v>0.112677</v>
      </c>
      <c r="AS217">
        <v>4.1791000000000002E-2</v>
      </c>
      <c r="AT217">
        <v>2.9295000000000002E-2</v>
      </c>
      <c r="AU217">
        <v>4.3572E-2</v>
      </c>
      <c r="AV217">
        <v>3.2607999999999998E-2</v>
      </c>
      <c r="AW217">
        <v>9.6229999999999996E-2</v>
      </c>
      <c r="AX217">
        <v>4.9091000000000003E-2</v>
      </c>
      <c r="AY217">
        <v>3.5027000000000003E-2</v>
      </c>
      <c r="AZ217">
        <v>4.2988999999999999E-2</v>
      </c>
      <c r="BA217">
        <v>4.5517000000000002E-2</v>
      </c>
      <c r="BB217">
        <v>4.0496999999999998E-2</v>
      </c>
      <c r="BC217">
        <v>4.5644999999999998E-2</v>
      </c>
      <c r="BD217">
        <v>4.9321999999999998E-2</v>
      </c>
      <c r="BE217">
        <v>4.6787000000000002E-2</v>
      </c>
      <c r="BF217">
        <v>4.7406999999999998E-2</v>
      </c>
      <c r="BG217">
        <v>5.3406000000000002E-2</v>
      </c>
      <c r="BH217">
        <v>6.651E-2</v>
      </c>
      <c r="BI217">
        <v>6.2692999999999999E-2</v>
      </c>
    </row>
    <row r="218" spans="1:61" x14ac:dyDescent="0.25">
      <c r="A218" s="1">
        <v>506</v>
      </c>
      <c r="B218">
        <v>6.4264000000000002E-2</v>
      </c>
      <c r="C218">
        <v>4.0069E-2</v>
      </c>
      <c r="D218">
        <v>6.3805000000000001E-2</v>
      </c>
      <c r="E218">
        <v>5.6759999999999998E-2</v>
      </c>
      <c r="F218">
        <v>5.5835999999999997E-2</v>
      </c>
      <c r="G218">
        <v>7.0889999999999995E-2</v>
      </c>
      <c r="H218">
        <v>8.0466999999999997E-2</v>
      </c>
      <c r="I218">
        <v>7.2085999999999997E-2</v>
      </c>
      <c r="J218">
        <v>4.7125E-2</v>
      </c>
      <c r="K218">
        <v>5.0015999999999998E-2</v>
      </c>
      <c r="L218">
        <v>5.8909999999999997E-2</v>
      </c>
      <c r="M218">
        <v>4.5416999999999999E-2</v>
      </c>
      <c r="N218">
        <v>3.8254000000000003E-2</v>
      </c>
      <c r="O218">
        <v>4.8479000000000001E-2</v>
      </c>
      <c r="P218">
        <v>3.3995999999999998E-2</v>
      </c>
      <c r="Q218">
        <v>7.1725999999999998E-2</v>
      </c>
      <c r="R218">
        <v>5.1847999999999998E-2</v>
      </c>
      <c r="S218">
        <v>5.8238999999999999E-2</v>
      </c>
      <c r="T218">
        <v>5.4727999999999999E-2</v>
      </c>
      <c r="U218">
        <v>6.3640000000000002E-2</v>
      </c>
      <c r="V218">
        <v>5.5300000000000002E-2</v>
      </c>
      <c r="W218">
        <v>4.5552000000000002E-2</v>
      </c>
      <c r="X218">
        <v>7.2886999999999993E-2</v>
      </c>
      <c r="Y218">
        <v>4.0462999999999999E-2</v>
      </c>
      <c r="Z218">
        <v>4.1264000000000002E-2</v>
      </c>
      <c r="AA218">
        <v>2.8218E-2</v>
      </c>
      <c r="AB218">
        <v>4.1134999999999998E-2</v>
      </c>
      <c r="AC218">
        <v>4.6193999999999999E-2</v>
      </c>
      <c r="AD218">
        <v>3.3083000000000001E-2</v>
      </c>
      <c r="AE218">
        <v>3.9449999999999999E-2</v>
      </c>
      <c r="AF218">
        <v>4.5851999999999997E-2</v>
      </c>
      <c r="AG218">
        <v>4.4975000000000001E-2</v>
      </c>
      <c r="AH218">
        <v>4.3602000000000002E-2</v>
      </c>
      <c r="AI218">
        <v>3.4950000000000002E-2</v>
      </c>
      <c r="AJ218">
        <v>5.9982000000000001E-2</v>
      </c>
      <c r="AK218">
        <v>5.2042999999999999E-2</v>
      </c>
      <c r="AL218">
        <v>6.0299999999999999E-2</v>
      </c>
      <c r="AM218">
        <v>5.1742000000000003E-2</v>
      </c>
      <c r="AN218">
        <v>7.3057999999999998E-2</v>
      </c>
      <c r="AO218">
        <v>7.1990999999999999E-2</v>
      </c>
      <c r="AP218">
        <v>6.2741000000000005E-2</v>
      </c>
      <c r="AQ218">
        <v>4.1373E-2</v>
      </c>
      <c r="AR218">
        <v>0.114144</v>
      </c>
      <c r="AS218">
        <v>4.2326999999999997E-2</v>
      </c>
      <c r="AT218">
        <v>2.9796E-2</v>
      </c>
      <c r="AU218">
        <v>4.4381999999999998E-2</v>
      </c>
      <c r="AV218">
        <v>3.3221000000000001E-2</v>
      </c>
      <c r="AW218">
        <v>9.7850999999999994E-2</v>
      </c>
      <c r="AX218">
        <v>4.9959000000000003E-2</v>
      </c>
      <c r="AY218">
        <v>3.5697E-2</v>
      </c>
      <c r="AZ218">
        <v>4.3788000000000001E-2</v>
      </c>
      <c r="BA218">
        <v>4.6503999999999997E-2</v>
      </c>
      <c r="BB218">
        <v>4.1354000000000002E-2</v>
      </c>
      <c r="BC218">
        <v>4.6705999999999998E-2</v>
      </c>
      <c r="BD218">
        <v>5.0252999999999999E-2</v>
      </c>
      <c r="BE218">
        <v>4.7556000000000001E-2</v>
      </c>
      <c r="BF218">
        <v>4.8148999999999997E-2</v>
      </c>
      <c r="BG218">
        <v>5.432E-2</v>
      </c>
      <c r="BH218">
        <v>6.7571999999999993E-2</v>
      </c>
      <c r="BI218">
        <v>6.3713000000000006E-2</v>
      </c>
    </row>
    <row r="219" spans="1:61" x14ac:dyDescent="0.25">
      <c r="A219" s="1">
        <v>507</v>
      </c>
      <c r="B219">
        <v>6.5346000000000001E-2</v>
      </c>
      <c r="C219">
        <v>4.0721E-2</v>
      </c>
      <c r="D219">
        <v>6.4640000000000003E-2</v>
      </c>
      <c r="E219">
        <v>5.7646999999999997E-2</v>
      </c>
      <c r="F219">
        <v>5.6687000000000001E-2</v>
      </c>
      <c r="G219">
        <v>7.1900000000000006E-2</v>
      </c>
      <c r="H219">
        <v>8.1536999999999998E-2</v>
      </c>
      <c r="I219">
        <v>7.3025999999999994E-2</v>
      </c>
      <c r="J219">
        <v>4.7821000000000002E-2</v>
      </c>
      <c r="K219">
        <v>5.0724999999999999E-2</v>
      </c>
      <c r="L219">
        <v>6.0130000000000003E-2</v>
      </c>
      <c r="M219">
        <v>4.6523000000000002E-2</v>
      </c>
      <c r="N219">
        <v>3.9174E-2</v>
      </c>
      <c r="O219">
        <v>4.9503999999999999E-2</v>
      </c>
      <c r="P219">
        <v>3.4777000000000002E-2</v>
      </c>
      <c r="Q219">
        <v>7.2659000000000001E-2</v>
      </c>
      <c r="R219">
        <v>5.2692999999999997E-2</v>
      </c>
      <c r="S219">
        <v>5.9123000000000002E-2</v>
      </c>
      <c r="T219">
        <v>5.5543000000000002E-2</v>
      </c>
      <c r="U219">
        <v>6.4533999999999994E-2</v>
      </c>
      <c r="V219">
        <v>5.6314000000000003E-2</v>
      </c>
      <c r="W219">
        <v>4.6274000000000003E-2</v>
      </c>
      <c r="X219">
        <v>7.4075000000000002E-2</v>
      </c>
      <c r="Y219">
        <v>4.1029000000000003E-2</v>
      </c>
      <c r="Z219">
        <v>4.1924000000000003E-2</v>
      </c>
      <c r="AA219">
        <v>2.8920999999999999E-2</v>
      </c>
      <c r="AB219">
        <v>4.2065999999999999E-2</v>
      </c>
      <c r="AC219">
        <v>4.7393999999999999E-2</v>
      </c>
      <c r="AD219">
        <v>3.4000000000000002E-2</v>
      </c>
      <c r="AE219">
        <v>4.0383000000000002E-2</v>
      </c>
      <c r="AF219">
        <v>4.6712999999999998E-2</v>
      </c>
      <c r="AG219">
        <v>4.5711000000000002E-2</v>
      </c>
      <c r="AH219">
        <v>4.4264999999999999E-2</v>
      </c>
      <c r="AI219">
        <v>3.5464000000000002E-2</v>
      </c>
      <c r="AJ219">
        <v>6.0942000000000003E-2</v>
      </c>
      <c r="AK219">
        <v>5.2935999999999997E-2</v>
      </c>
      <c r="AL219">
        <v>6.1249999999999999E-2</v>
      </c>
      <c r="AM219">
        <v>5.2875999999999999E-2</v>
      </c>
      <c r="AN219">
        <v>7.4283000000000002E-2</v>
      </c>
      <c r="AO219">
        <v>7.3316999999999993E-2</v>
      </c>
      <c r="AP219">
        <v>6.3937999999999995E-2</v>
      </c>
      <c r="AQ219">
        <v>4.2167999999999997E-2</v>
      </c>
      <c r="AR219">
        <v>0.115594</v>
      </c>
      <c r="AS219">
        <v>4.2918999999999999E-2</v>
      </c>
      <c r="AT219">
        <v>3.0297999999999999E-2</v>
      </c>
      <c r="AU219">
        <v>4.5189E-2</v>
      </c>
      <c r="AV219">
        <v>3.3848999999999997E-2</v>
      </c>
      <c r="AW219">
        <v>9.9307000000000006E-2</v>
      </c>
      <c r="AX219">
        <v>5.0893000000000001E-2</v>
      </c>
      <c r="AY219">
        <v>3.6427000000000001E-2</v>
      </c>
      <c r="AZ219">
        <v>4.4659999999999998E-2</v>
      </c>
      <c r="BA219">
        <v>4.7600999999999997E-2</v>
      </c>
      <c r="BB219">
        <v>4.2259999999999999E-2</v>
      </c>
      <c r="BC219">
        <v>4.7871999999999998E-2</v>
      </c>
      <c r="BD219">
        <v>5.1262000000000002E-2</v>
      </c>
      <c r="BE219">
        <v>4.8327000000000002E-2</v>
      </c>
      <c r="BF219">
        <v>4.8899999999999999E-2</v>
      </c>
      <c r="BG219">
        <v>5.5273999999999997E-2</v>
      </c>
      <c r="BH219">
        <v>6.8639000000000006E-2</v>
      </c>
      <c r="BI219">
        <v>6.4774999999999999E-2</v>
      </c>
    </row>
    <row r="220" spans="1:61" x14ac:dyDescent="0.25">
      <c r="A220" s="1">
        <v>508</v>
      </c>
      <c r="B220">
        <v>6.6429000000000002E-2</v>
      </c>
      <c r="C220">
        <v>4.1336999999999999E-2</v>
      </c>
      <c r="D220">
        <v>6.5438999999999997E-2</v>
      </c>
      <c r="E220">
        <v>5.8487999999999998E-2</v>
      </c>
      <c r="F220">
        <v>5.7515999999999998E-2</v>
      </c>
      <c r="G220">
        <v>7.2914999999999994E-2</v>
      </c>
      <c r="H220">
        <v>8.2638000000000003E-2</v>
      </c>
      <c r="I220">
        <v>7.3969999999999994E-2</v>
      </c>
      <c r="J220">
        <v>4.8556000000000002E-2</v>
      </c>
      <c r="K220">
        <v>5.1452999999999999E-2</v>
      </c>
      <c r="L220">
        <v>6.1355E-2</v>
      </c>
      <c r="M220">
        <v>4.7726999999999999E-2</v>
      </c>
      <c r="N220">
        <v>4.0185999999999999E-2</v>
      </c>
      <c r="O220">
        <v>5.0618999999999997E-2</v>
      </c>
      <c r="P220">
        <v>3.5566E-2</v>
      </c>
      <c r="Q220">
        <v>7.3547000000000001E-2</v>
      </c>
      <c r="R220">
        <v>5.3558000000000001E-2</v>
      </c>
      <c r="S220">
        <v>6.0044E-2</v>
      </c>
      <c r="T220">
        <v>5.6365999999999999E-2</v>
      </c>
      <c r="U220">
        <v>6.5462999999999993E-2</v>
      </c>
      <c r="V220">
        <v>5.7378999999999999E-2</v>
      </c>
      <c r="W220">
        <v>4.7024000000000003E-2</v>
      </c>
      <c r="X220">
        <v>7.5281000000000001E-2</v>
      </c>
      <c r="Y220">
        <v>4.1598999999999997E-2</v>
      </c>
      <c r="Z220">
        <v>4.2589000000000002E-2</v>
      </c>
      <c r="AA220">
        <v>2.9634000000000001E-2</v>
      </c>
      <c r="AB220">
        <v>4.3035999999999998E-2</v>
      </c>
      <c r="AC220">
        <v>4.8687000000000001E-2</v>
      </c>
      <c r="AD220">
        <v>3.4976E-2</v>
      </c>
      <c r="AE220">
        <v>4.1402000000000001E-2</v>
      </c>
      <c r="AF220">
        <v>4.759E-2</v>
      </c>
      <c r="AG220">
        <v>4.6457999999999999E-2</v>
      </c>
      <c r="AH220">
        <v>4.4942999999999997E-2</v>
      </c>
      <c r="AI220">
        <v>3.5983000000000001E-2</v>
      </c>
      <c r="AJ220">
        <v>6.1898000000000002E-2</v>
      </c>
      <c r="AK220">
        <v>5.3844000000000003E-2</v>
      </c>
      <c r="AL220">
        <v>6.2184000000000003E-2</v>
      </c>
      <c r="AM220">
        <v>5.4052999999999997E-2</v>
      </c>
      <c r="AN220">
        <v>7.5513999999999998E-2</v>
      </c>
      <c r="AO220">
        <v>7.4666999999999997E-2</v>
      </c>
      <c r="AP220">
        <v>6.5175999999999998E-2</v>
      </c>
      <c r="AQ220">
        <v>4.2938999999999998E-2</v>
      </c>
      <c r="AR220">
        <v>0.117034</v>
      </c>
      <c r="AS220">
        <v>4.3576999999999998E-2</v>
      </c>
      <c r="AT220">
        <v>3.0809E-2</v>
      </c>
      <c r="AU220">
        <v>4.5997000000000003E-2</v>
      </c>
      <c r="AV220">
        <v>3.4491000000000001E-2</v>
      </c>
      <c r="AW220">
        <v>0.100614</v>
      </c>
      <c r="AX220">
        <v>5.1887999999999997E-2</v>
      </c>
      <c r="AY220">
        <v>3.7213999999999997E-2</v>
      </c>
      <c r="AZ220">
        <v>4.5600000000000002E-2</v>
      </c>
      <c r="BA220">
        <v>4.8806000000000002E-2</v>
      </c>
      <c r="BB220">
        <v>4.3212E-2</v>
      </c>
      <c r="BC220">
        <v>4.9140999999999997E-2</v>
      </c>
      <c r="BD220">
        <v>5.2339999999999998E-2</v>
      </c>
      <c r="BE220">
        <v>4.9097000000000002E-2</v>
      </c>
      <c r="BF220">
        <v>4.9660000000000003E-2</v>
      </c>
      <c r="BG220">
        <v>5.6258000000000002E-2</v>
      </c>
      <c r="BH220">
        <v>6.9712999999999997E-2</v>
      </c>
      <c r="BI220">
        <v>6.5876000000000004E-2</v>
      </c>
    </row>
    <row r="221" spans="1:61" x14ac:dyDescent="0.25">
      <c r="A221" s="1">
        <v>509</v>
      </c>
      <c r="B221">
        <v>6.7507999999999999E-2</v>
      </c>
      <c r="C221">
        <v>4.1951000000000002E-2</v>
      </c>
      <c r="D221">
        <v>6.6237000000000004E-2</v>
      </c>
      <c r="E221">
        <v>5.9323000000000001E-2</v>
      </c>
      <c r="F221">
        <v>5.8351E-2</v>
      </c>
      <c r="G221">
        <v>7.3929999999999996E-2</v>
      </c>
      <c r="H221">
        <v>8.3739999999999995E-2</v>
      </c>
      <c r="I221">
        <v>7.4918999999999999E-2</v>
      </c>
      <c r="J221">
        <v>4.9285000000000002E-2</v>
      </c>
      <c r="K221">
        <v>5.2174999999999999E-2</v>
      </c>
      <c r="L221">
        <v>6.2590999999999994E-2</v>
      </c>
      <c r="M221">
        <v>4.8931000000000002E-2</v>
      </c>
      <c r="N221">
        <v>4.1195000000000002E-2</v>
      </c>
      <c r="O221">
        <v>5.1730999999999999E-2</v>
      </c>
      <c r="P221">
        <v>3.635E-2</v>
      </c>
      <c r="Q221">
        <v>7.4434E-2</v>
      </c>
      <c r="R221">
        <v>5.4429999999999999E-2</v>
      </c>
      <c r="S221">
        <v>6.0971999999999998E-2</v>
      </c>
      <c r="T221">
        <v>5.7188000000000003E-2</v>
      </c>
      <c r="U221">
        <v>6.6397999999999999E-2</v>
      </c>
      <c r="V221">
        <v>5.8446999999999999E-2</v>
      </c>
      <c r="W221">
        <v>4.7773999999999997E-2</v>
      </c>
      <c r="X221">
        <v>7.6490000000000002E-2</v>
      </c>
      <c r="Y221">
        <v>4.2173000000000002E-2</v>
      </c>
      <c r="Z221">
        <v>4.3257999999999998E-2</v>
      </c>
      <c r="AA221">
        <v>3.0342000000000001E-2</v>
      </c>
      <c r="AB221">
        <v>4.4007999999999999E-2</v>
      </c>
      <c r="AC221">
        <v>4.9973999999999998E-2</v>
      </c>
      <c r="AD221">
        <v>3.5949000000000002E-2</v>
      </c>
      <c r="AE221">
        <v>4.2418999999999998E-2</v>
      </c>
      <c r="AF221">
        <v>4.8468999999999998E-2</v>
      </c>
      <c r="AG221">
        <v>4.7197999999999997E-2</v>
      </c>
      <c r="AH221">
        <v>4.5615000000000003E-2</v>
      </c>
      <c r="AI221">
        <v>3.6505999999999997E-2</v>
      </c>
      <c r="AJ221">
        <v>6.2854999999999994E-2</v>
      </c>
      <c r="AK221">
        <v>5.4746999999999997E-2</v>
      </c>
      <c r="AL221">
        <v>6.3117999999999994E-2</v>
      </c>
      <c r="AM221">
        <v>5.5232999999999997E-2</v>
      </c>
      <c r="AN221">
        <v>7.6747999999999997E-2</v>
      </c>
      <c r="AO221">
        <v>7.6022999999999993E-2</v>
      </c>
      <c r="AP221">
        <v>6.6411999999999999E-2</v>
      </c>
      <c r="AQ221">
        <v>4.3709999999999999E-2</v>
      </c>
      <c r="AR221">
        <v>0.11847000000000001</v>
      </c>
      <c r="AS221">
        <v>4.4233000000000001E-2</v>
      </c>
      <c r="AT221">
        <v>3.1322999999999997E-2</v>
      </c>
      <c r="AU221">
        <v>4.6803999999999998E-2</v>
      </c>
      <c r="AV221">
        <v>3.5138999999999997E-2</v>
      </c>
      <c r="AW221">
        <v>0.101925</v>
      </c>
      <c r="AX221">
        <v>5.2880000000000003E-2</v>
      </c>
      <c r="AY221">
        <v>3.7996000000000002E-2</v>
      </c>
      <c r="AZ221">
        <v>4.6537000000000002E-2</v>
      </c>
      <c r="BA221">
        <v>5.0009999999999999E-2</v>
      </c>
      <c r="BB221">
        <v>4.4158999999999997E-2</v>
      </c>
      <c r="BC221">
        <v>5.0408000000000001E-2</v>
      </c>
      <c r="BD221">
        <v>5.3421000000000003E-2</v>
      </c>
      <c r="BE221">
        <v>4.9873000000000001E-2</v>
      </c>
      <c r="BF221">
        <v>5.0421000000000001E-2</v>
      </c>
      <c r="BG221">
        <v>5.7243000000000002E-2</v>
      </c>
      <c r="BH221">
        <v>7.0781999999999998E-2</v>
      </c>
      <c r="BI221">
        <v>6.6973000000000005E-2</v>
      </c>
    </row>
    <row r="222" spans="1:61" x14ac:dyDescent="0.25">
      <c r="A222" s="1">
        <v>510</v>
      </c>
      <c r="B222">
        <v>6.8570000000000006E-2</v>
      </c>
      <c r="C222">
        <v>4.2562999999999997E-2</v>
      </c>
      <c r="D222">
        <v>6.7007999999999998E-2</v>
      </c>
      <c r="E222">
        <v>6.012E-2</v>
      </c>
      <c r="F222">
        <v>5.9131000000000003E-2</v>
      </c>
      <c r="G222">
        <v>7.4890999999999999E-2</v>
      </c>
      <c r="H222">
        <v>8.4769999999999998E-2</v>
      </c>
      <c r="I222">
        <v>7.5808E-2</v>
      </c>
      <c r="J222">
        <v>4.9986999999999997E-2</v>
      </c>
      <c r="K222">
        <v>5.287E-2</v>
      </c>
      <c r="L222">
        <v>6.3823000000000005E-2</v>
      </c>
      <c r="M222">
        <v>5.0113999999999999E-2</v>
      </c>
      <c r="N222">
        <v>4.2207000000000001E-2</v>
      </c>
      <c r="O222">
        <v>5.2822000000000001E-2</v>
      </c>
      <c r="P222">
        <v>3.7146999999999999E-2</v>
      </c>
      <c r="Q222">
        <v>7.5283000000000003E-2</v>
      </c>
      <c r="R222">
        <v>5.5259000000000003E-2</v>
      </c>
      <c r="S222">
        <v>6.1857000000000002E-2</v>
      </c>
      <c r="T222">
        <v>5.7966999999999998E-2</v>
      </c>
      <c r="U222">
        <v>6.7279000000000005E-2</v>
      </c>
      <c r="V222">
        <v>5.9486999999999998E-2</v>
      </c>
      <c r="W222">
        <v>4.8497999999999999E-2</v>
      </c>
      <c r="X222">
        <v>7.7664999999999998E-2</v>
      </c>
      <c r="Y222">
        <v>4.2726E-2</v>
      </c>
      <c r="Z222">
        <v>4.3908000000000003E-2</v>
      </c>
      <c r="AA222">
        <v>3.1054999999999999E-2</v>
      </c>
      <c r="AB222">
        <v>4.4969000000000002E-2</v>
      </c>
      <c r="AC222">
        <v>5.126E-2</v>
      </c>
      <c r="AD222">
        <v>3.6917999999999999E-2</v>
      </c>
      <c r="AE222">
        <v>4.3437000000000003E-2</v>
      </c>
      <c r="AF222">
        <v>4.9341999999999997E-2</v>
      </c>
      <c r="AG222">
        <v>4.7919000000000003E-2</v>
      </c>
      <c r="AH222">
        <v>4.6272000000000001E-2</v>
      </c>
      <c r="AI222">
        <v>3.7007999999999999E-2</v>
      </c>
      <c r="AJ222">
        <v>6.3781000000000004E-2</v>
      </c>
      <c r="AK222">
        <v>5.5633000000000002E-2</v>
      </c>
      <c r="AL222">
        <v>6.4021999999999996E-2</v>
      </c>
      <c r="AM222">
        <v>5.6387E-2</v>
      </c>
      <c r="AN222">
        <v>7.7949000000000004E-2</v>
      </c>
      <c r="AO222">
        <v>7.7332999999999999E-2</v>
      </c>
      <c r="AP222">
        <v>6.7643999999999996E-2</v>
      </c>
      <c r="AQ222">
        <v>4.4468000000000001E-2</v>
      </c>
      <c r="AR222">
        <v>0.119794</v>
      </c>
      <c r="AS222">
        <v>4.4844000000000002E-2</v>
      </c>
      <c r="AT222">
        <v>3.1822000000000003E-2</v>
      </c>
      <c r="AU222">
        <v>4.7586000000000003E-2</v>
      </c>
      <c r="AV222">
        <v>3.576E-2</v>
      </c>
      <c r="AW222">
        <v>0.103191</v>
      </c>
      <c r="AX222">
        <v>5.3845999999999998E-2</v>
      </c>
      <c r="AY222">
        <v>3.8776999999999999E-2</v>
      </c>
      <c r="AZ222">
        <v>4.7467000000000002E-2</v>
      </c>
      <c r="BA222">
        <v>5.1204E-2</v>
      </c>
      <c r="BB222">
        <v>4.5100000000000001E-2</v>
      </c>
      <c r="BC222">
        <v>5.1699000000000002E-2</v>
      </c>
      <c r="BD222">
        <v>5.4490999999999998E-2</v>
      </c>
      <c r="BE222">
        <v>5.0627999999999999E-2</v>
      </c>
      <c r="BF222">
        <v>5.1153999999999998E-2</v>
      </c>
      <c r="BG222">
        <v>5.8202999999999998E-2</v>
      </c>
      <c r="BH222">
        <v>7.1814000000000003E-2</v>
      </c>
      <c r="BI222">
        <v>6.8039000000000002E-2</v>
      </c>
    </row>
    <row r="223" spans="1:61" x14ac:dyDescent="0.25">
      <c r="A223" s="1">
        <v>511</v>
      </c>
      <c r="B223">
        <v>6.9502999999999995E-2</v>
      </c>
      <c r="C223">
        <v>4.3191E-2</v>
      </c>
      <c r="D223">
        <v>6.7636000000000002E-2</v>
      </c>
      <c r="E223">
        <v>6.0682E-2</v>
      </c>
      <c r="F223">
        <v>5.9624999999999997E-2</v>
      </c>
      <c r="G223">
        <v>7.5555999999999998E-2</v>
      </c>
      <c r="H223">
        <v>8.5379999999999998E-2</v>
      </c>
      <c r="I223">
        <v>7.6413999999999996E-2</v>
      </c>
      <c r="J223">
        <v>5.0549999999999998E-2</v>
      </c>
      <c r="K223">
        <v>5.3358999999999997E-2</v>
      </c>
      <c r="L223">
        <v>6.5079999999999999E-2</v>
      </c>
      <c r="M223">
        <v>5.1214999999999997E-2</v>
      </c>
      <c r="N223">
        <v>4.3215999999999997E-2</v>
      </c>
      <c r="O223">
        <v>5.3763999999999999E-2</v>
      </c>
      <c r="P223">
        <v>3.8008E-2</v>
      </c>
      <c r="Q223">
        <v>7.5930999999999998E-2</v>
      </c>
      <c r="R223">
        <v>5.5903000000000001E-2</v>
      </c>
      <c r="S223">
        <v>6.2524999999999997E-2</v>
      </c>
      <c r="T223">
        <v>5.8513000000000003E-2</v>
      </c>
      <c r="U223">
        <v>6.7864999999999995E-2</v>
      </c>
      <c r="V223">
        <v>6.0350000000000001E-2</v>
      </c>
      <c r="W223">
        <v>4.9093999999999999E-2</v>
      </c>
      <c r="X223">
        <v>7.868E-2</v>
      </c>
      <c r="Y223">
        <v>4.3191E-2</v>
      </c>
      <c r="Z223">
        <v>4.4454E-2</v>
      </c>
      <c r="AA223">
        <v>3.1796999999999999E-2</v>
      </c>
      <c r="AB223">
        <v>4.5915999999999998E-2</v>
      </c>
      <c r="AC223">
        <v>5.2513999999999998E-2</v>
      </c>
      <c r="AD223">
        <v>3.7869E-2</v>
      </c>
      <c r="AE223">
        <v>4.4465999999999999E-2</v>
      </c>
      <c r="AF223">
        <v>5.0188000000000003E-2</v>
      </c>
      <c r="AG223">
        <v>4.8531999999999999E-2</v>
      </c>
      <c r="AH223">
        <v>4.6841000000000001E-2</v>
      </c>
      <c r="AI223">
        <v>3.7415999999999998E-2</v>
      </c>
      <c r="AJ223">
        <v>6.4535999999999996E-2</v>
      </c>
      <c r="AK223">
        <v>5.6410000000000002E-2</v>
      </c>
      <c r="AL223">
        <v>6.4778000000000002E-2</v>
      </c>
      <c r="AM223">
        <v>5.7424999999999997E-2</v>
      </c>
      <c r="AN223">
        <v>7.8964000000000006E-2</v>
      </c>
      <c r="AO223">
        <v>7.8450000000000006E-2</v>
      </c>
      <c r="AP223">
        <v>6.8862999999999994E-2</v>
      </c>
      <c r="AQ223">
        <v>4.5138999999999999E-2</v>
      </c>
      <c r="AR223">
        <v>0.12053700000000001</v>
      </c>
      <c r="AS223">
        <v>4.5252000000000001E-2</v>
      </c>
      <c r="AT223">
        <v>3.2284E-2</v>
      </c>
      <c r="AU223">
        <v>4.8231000000000003E-2</v>
      </c>
      <c r="AV223">
        <v>3.6284999999999998E-2</v>
      </c>
      <c r="AW223">
        <v>0.104257</v>
      </c>
      <c r="AX223">
        <v>5.4640000000000001E-2</v>
      </c>
      <c r="AY223">
        <v>3.9551999999999997E-2</v>
      </c>
      <c r="AZ223">
        <v>4.8363000000000003E-2</v>
      </c>
      <c r="BA223">
        <v>5.2331999999999997E-2</v>
      </c>
      <c r="BB223">
        <v>4.598E-2</v>
      </c>
      <c r="BC223">
        <v>5.3066000000000002E-2</v>
      </c>
      <c r="BD223">
        <v>5.5517999999999998E-2</v>
      </c>
      <c r="BE223">
        <v>5.1284999999999997E-2</v>
      </c>
      <c r="BF223">
        <v>5.1729999999999998E-2</v>
      </c>
      <c r="BG223">
        <v>5.8999000000000003E-2</v>
      </c>
      <c r="BH223">
        <v>7.2663000000000005E-2</v>
      </c>
      <c r="BI223">
        <v>6.8913000000000002E-2</v>
      </c>
    </row>
    <row r="224" spans="1:61" x14ac:dyDescent="0.25">
      <c r="A224" s="1">
        <v>512</v>
      </c>
      <c r="B224">
        <v>7.0441000000000004E-2</v>
      </c>
      <c r="C224">
        <v>4.3811000000000003E-2</v>
      </c>
      <c r="D224">
        <v>6.8263000000000004E-2</v>
      </c>
      <c r="E224">
        <v>6.1240000000000003E-2</v>
      </c>
      <c r="F224">
        <v>6.012E-2</v>
      </c>
      <c r="G224">
        <v>7.6230000000000006E-2</v>
      </c>
      <c r="H224">
        <v>8.5994000000000001E-2</v>
      </c>
      <c r="I224">
        <v>7.7022999999999994E-2</v>
      </c>
      <c r="J224">
        <v>5.1107E-2</v>
      </c>
      <c r="K224">
        <v>5.3852999999999998E-2</v>
      </c>
      <c r="L224">
        <v>6.6333000000000003E-2</v>
      </c>
      <c r="M224">
        <v>5.2310000000000002E-2</v>
      </c>
      <c r="N224">
        <v>4.4221999999999997E-2</v>
      </c>
      <c r="O224">
        <v>5.4705999999999998E-2</v>
      </c>
      <c r="P224">
        <v>3.8862000000000001E-2</v>
      </c>
      <c r="Q224">
        <v>7.6580999999999996E-2</v>
      </c>
      <c r="R224">
        <v>5.6550999999999997E-2</v>
      </c>
      <c r="S224">
        <v>6.3194E-2</v>
      </c>
      <c r="T224">
        <v>5.9049999999999998E-2</v>
      </c>
      <c r="U224">
        <v>6.8445000000000006E-2</v>
      </c>
      <c r="V224">
        <v>6.1214999999999999E-2</v>
      </c>
      <c r="W224">
        <v>4.9690999999999999E-2</v>
      </c>
      <c r="X224">
        <v>7.9697000000000004E-2</v>
      </c>
      <c r="Y224">
        <v>4.3653999999999998E-2</v>
      </c>
      <c r="Z224">
        <v>4.5003000000000001E-2</v>
      </c>
      <c r="AA224">
        <v>3.2534E-2</v>
      </c>
      <c r="AB224">
        <v>4.6859999999999999E-2</v>
      </c>
      <c r="AC224">
        <v>5.3761999999999997E-2</v>
      </c>
      <c r="AD224">
        <v>3.882E-2</v>
      </c>
      <c r="AE224">
        <v>4.5492999999999999E-2</v>
      </c>
      <c r="AF224">
        <v>5.1034000000000003E-2</v>
      </c>
      <c r="AG224">
        <v>4.9147000000000003E-2</v>
      </c>
      <c r="AH224">
        <v>4.7404000000000002E-2</v>
      </c>
      <c r="AI224">
        <v>3.7816000000000002E-2</v>
      </c>
      <c r="AJ224">
        <v>6.5286999999999998E-2</v>
      </c>
      <c r="AK224">
        <v>5.7186000000000001E-2</v>
      </c>
      <c r="AL224">
        <v>6.5529000000000004E-2</v>
      </c>
      <c r="AM224">
        <v>5.8463000000000001E-2</v>
      </c>
      <c r="AN224">
        <v>7.9980999999999997E-2</v>
      </c>
      <c r="AO224">
        <v>7.9558000000000004E-2</v>
      </c>
      <c r="AP224">
        <v>7.0077E-2</v>
      </c>
      <c r="AQ224">
        <v>4.5814000000000001E-2</v>
      </c>
      <c r="AR224">
        <v>0.121279</v>
      </c>
      <c r="AS224">
        <v>4.5657000000000003E-2</v>
      </c>
      <c r="AT224">
        <v>3.2746999999999998E-2</v>
      </c>
      <c r="AU224">
        <v>4.8871999999999999E-2</v>
      </c>
      <c r="AV224">
        <v>3.6810000000000002E-2</v>
      </c>
      <c r="AW224">
        <v>0.10531699999999999</v>
      </c>
      <c r="AX224">
        <v>5.5440000000000003E-2</v>
      </c>
      <c r="AY224">
        <v>4.0332E-2</v>
      </c>
      <c r="AZ224">
        <v>4.9255E-2</v>
      </c>
      <c r="BA224">
        <v>5.3469000000000003E-2</v>
      </c>
      <c r="BB224">
        <v>4.6863000000000002E-2</v>
      </c>
      <c r="BC224">
        <v>5.4435999999999998E-2</v>
      </c>
      <c r="BD224">
        <v>5.6551999999999998E-2</v>
      </c>
      <c r="BE224">
        <v>5.1936000000000003E-2</v>
      </c>
      <c r="BF224">
        <v>5.2306999999999999E-2</v>
      </c>
      <c r="BG224">
        <v>5.9797999999999997E-2</v>
      </c>
      <c r="BH224">
        <v>7.3511999999999994E-2</v>
      </c>
      <c r="BI224">
        <v>6.9794999999999996E-2</v>
      </c>
    </row>
    <row r="225" spans="1:61" x14ac:dyDescent="0.25">
      <c r="A225" s="1">
        <v>513</v>
      </c>
      <c r="B225">
        <v>7.1374999999999994E-2</v>
      </c>
      <c r="C225">
        <v>4.4431999999999999E-2</v>
      </c>
      <c r="D225">
        <v>6.8891999999999995E-2</v>
      </c>
      <c r="E225">
        <v>6.1797999999999999E-2</v>
      </c>
      <c r="F225">
        <v>6.0610999999999998E-2</v>
      </c>
      <c r="G225">
        <v>7.6899999999999996E-2</v>
      </c>
      <c r="H225">
        <v>8.6610000000000006E-2</v>
      </c>
      <c r="I225">
        <v>7.7632999999999994E-2</v>
      </c>
      <c r="J225">
        <v>5.1664000000000002E-2</v>
      </c>
      <c r="K225">
        <v>5.4342000000000001E-2</v>
      </c>
      <c r="L225">
        <v>6.7588999999999996E-2</v>
      </c>
      <c r="M225">
        <v>5.3408999999999998E-2</v>
      </c>
      <c r="N225">
        <v>4.5225000000000001E-2</v>
      </c>
      <c r="O225">
        <v>5.5649999999999998E-2</v>
      </c>
      <c r="P225">
        <v>3.9718999999999997E-2</v>
      </c>
      <c r="Q225">
        <v>7.7232999999999996E-2</v>
      </c>
      <c r="R225">
        <v>5.7195000000000003E-2</v>
      </c>
      <c r="S225">
        <v>6.3857999999999998E-2</v>
      </c>
      <c r="T225">
        <v>5.9594000000000001E-2</v>
      </c>
      <c r="U225">
        <v>6.9030999999999995E-2</v>
      </c>
      <c r="V225">
        <v>6.2082999999999999E-2</v>
      </c>
      <c r="W225">
        <v>5.0289E-2</v>
      </c>
      <c r="X225">
        <v>8.0715999999999996E-2</v>
      </c>
      <c r="Y225">
        <v>4.4117000000000003E-2</v>
      </c>
      <c r="Z225">
        <v>4.5552000000000002E-2</v>
      </c>
      <c r="AA225">
        <v>3.3273999999999998E-2</v>
      </c>
      <c r="AB225">
        <v>4.7806000000000001E-2</v>
      </c>
      <c r="AC225">
        <v>5.5014E-2</v>
      </c>
      <c r="AD225">
        <v>3.9773000000000003E-2</v>
      </c>
      <c r="AE225">
        <v>4.6521E-2</v>
      </c>
      <c r="AF225">
        <v>5.1881999999999998E-2</v>
      </c>
      <c r="AG225">
        <v>4.9756000000000002E-2</v>
      </c>
      <c r="AH225">
        <v>4.7968999999999998E-2</v>
      </c>
      <c r="AI225">
        <v>3.8223E-2</v>
      </c>
      <c r="AJ225">
        <v>6.6039E-2</v>
      </c>
      <c r="AK225">
        <v>5.7958000000000003E-2</v>
      </c>
      <c r="AL225">
        <v>6.6281000000000007E-2</v>
      </c>
      <c r="AM225">
        <v>5.9503E-2</v>
      </c>
      <c r="AN225">
        <v>8.1001000000000004E-2</v>
      </c>
      <c r="AO225">
        <v>8.0673999999999996E-2</v>
      </c>
      <c r="AP225">
        <v>7.1288000000000004E-2</v>
      </c>
      <c r="AQ225">
        <v>4.6489999999999997E-2</v>
      </c>
      <c r="AR225">
        <v>0.12202300000000001</v>
      </c>
      <c r="AS225">
        <v>4.6063E-2</v>
      </c>
      <c r="AT225">
        <v>3.3204999999999998E-2</v>
      </c>
      <c r="AU225">
        <v>4.9514000000000002E-2</v>
      </c>
      <c r="AV225">
        <v>3.7336000000000001E-2</v>
      </c>
      <c r="AW225">
        <v>0.106379</v>
      </c>
      <c r="AX225">
        <v>5.6236000000000001E-2</v>
      </c>
      <c r="AY225">
        <v>4.1107999999999999E-2</v>
      </c>
      <c r="AZ225">
        <v>5.015E-2</v>
      </c>
      <c r="BA225">
        <v>5.4600999999999997E-2</v>
      </c>
      <c r="BB225">
        <v>4.7747999999999999E-2</v>
      </c>
      <c r="BC225">
        <v>5.5808000000000003E-2</v>
      </c>
      <c r="BD225">
        <v>5.7581E-2</v>
      </c>
      <c r="BE225">
        <v>5.2588999999999997E-2</v>
      </c>
      <c r="BF225">
        <v>5.2885000000000001E-2</v>
      </c>
      <c r="BG225">
        <v>6.0599E-2</v>
      </c>
      <c r="BH225">
        <v>7.4357000000000006E-2</v>
      </c>
      <c r="BI225">
        <v>7.0666000000000007E-2</v>
      </c>
    </row>
    <row r="226" spans="1:61" x14ac:dyDescent="0.25">
      <c r="A226" s="1">
        <v>514</v>
      </c>
      <c r="B226">
        <v>7.2271000000000002E-2</v>
      </c>
      <c r="C226">
        <v>4.514E-2</v>
      </c>
      <c r="D226">
        <v>6.9516999999999995E-2</v>
      </c>
      <c r="E226">
        <v>6.2468999999999997E-2</v>
      </c>
      <c r="F226">
        <v>6.1201999999999999E-2</v>
      </c>
      <c r="G226">
        <v>7.7548000000000006E-2</v>
      </c>
      <c r="H226">
        <v>8.7252999999999997E-2</v>
      </c>
      <c r="I226">
        <v>7.8228000000000006E-2</v>
      </c>
      <c r="J226">
        <v>5.2206000000000002E-2</v>
      </c>
      <c r="K226">
        <v>5.4918000000000002E-2</v>
      </c>
      <c r="L226">
        <v>6.8917000000000006E-2</v>
      </c>
      <c r="M226">
        <v>5.4601999999999998E-2</v>
      </c>
      <c r="N226">
        <v>4.6274000000000003E-2</v>
      </c>
      <c r="O226">
        <v>5.6598000000000002E-2</v>
      </c>
      <c r="P226">
        <v>4.0627000000000003E-2</v>
      </c>
      <c r="Q226">
        <v>7.7790999999999999E-2</v>
      </c>
      <c r="R226">
        <v>5.7957000000000002E-2</v>
      </c>
      <c r="S226">
        <v>6.4579999999999999E-2</v>
      </c>
      <c r="T226">
        <v>6.0248999999999997E-2</v>
      </c>
      <c r="U226">
        <v>6.9686999999999999E-2</v>
      </c>
      <c r="V226">
        <v>6.3058000000000003E-2</v>
      </c>
      <c r="W226">
        <v>5.0902000000000003E-2</v>
      </c>
      <c r="X226">
        <v>8.1794000000000006E-2</v>
      </c>
      <c r="Y226">
        <v>4.4588000000000003E-2</v>
      </c>
      <c r="Z226">
        <v>4.6177000000000003E-2</v>
      </c>
      <c r="AA226">
        <v>3.4088E-2</v>
      </c>
      <c r="AB226">
        <v>4.8846000000000001E-2</v>
      </c>
      <c r="AC226">
        <v>5.6427999999999999E-2</v>
      </c>
      <c r="AD226">
        <v>4.0846E-2</v>
      </c>
      <c r="AE226">
        <v>4.7645E-2</v>
      </c>
      <c r="AF226">
        <v>5.2734000000000003E-2</v>
      </c>
      <c r="AG226">
        <v>5.0381000000000002E-2</v>
      </c>
      <c r="AH226">
        <v>4.8506000000000001E-2</v>
      </c>
      <c r="AI226">
        <v>3.8626000000000001E-2</v>
      </c>
      <c r="AJ226">
        <v>6.6866999999999996E-2</v>
      </c>
      <c r="AK226">
        <v>5.8793999999999999E-2</v>
      </c>
      <c r="AL226">
        <v>6.7115999999999995E-2</v>
      </c>
      <c r="AM226">
        <v>6.0656000000000002E-2</v>
      </c>
      <c r="AN226">
        <v>8.2085000000000005E-2</v>
      </c>
      <c r="AO226">
        <v>8.1861000000000003E-2</v>
      </c>
      <c r="AP226">
        <v>7.2521000000000002E-2</v>
      </c>
      <c r="AQ226">
        <v>4.7243E-2</v>
      </c>
      <c r="AR226">
        <v>0.122685</v>
      </c>
      <c r="AS226">
        <v>4.6507E-2</v>
      </c>
      <c r="AT226">
        <v>3.3744999999999997E-2</v>
      </c>
      <c r="AU226">
        <v>5.0316E-2</v>
      </c>
      <c r="AV226">
        <v>3.8001E-2</v>
      </c>
      <c r="AW226">
        <v>0.107393</v>
      </c>
      <c r="AX226">
        <v>5.7127999999999998E-2</v>
      </c>
      <c r="AY226">
        <v>4.1891999999999999E-2</v>
      </c>
      <c r="AZ226">
        <v>5.1109000000000002E-2</v>
      </c>
      <c r="BA226">
        <v>5.5905999999999997E-2</v>
      </c>
      <c r="BB226">
        <v>4.8786000000000003E-2</v>
      </c>
      <c r="BC226">
        <v>5.7297000000000001E-2</v>
      </c>
      <c r="BD226">
        <v>5.8675999999999999E-2</v>
      </c>
      <c r="BE226">
        <v>5.3293E-2</v>
      </c>
      <c r="BF226">
        <v>5.3469999999999997E-2</v>
      </c>
      <c r="BG226">
        <v>6.1471999999999999E-2</v>
      </c>
      <c r="BH226">
        <v>7.5195999999999999E-2</v>
      </c>
      <c r="BI226">
        <v>7.1538000000000004E-2</v>
      </c>
    </row>
    <row r="227" spans="1:61" x14ac:dyDescent="0.25">
      <c r="A227" s="1">
        <v>515</v>
      </c>
      <c r="B227">
        <v>7.3160000000000003E-2</v>
      </c>
      <c r="C227">
        <v>4.5865999999999997E-2</v>
      </c>
      <c r="D227">
        <v>7.0148000000000002E-2</v>
      </c>
      <c r="E227">
        <v>6.3170000000000004E-2</v>
      </c>
      <c r="F227">
        <v>6.1815000000000002E-2</v>
      </c>
      <c r="G227">
        <v>7.8195000000000001E-2</v>
      </c>
      <c r="H227">
        <v>8.7906999999999999E-2</v>
      </c>
      <c r="I227">
        <v>7.8821000000000002E-2</v>
      </c>
      <c r="J227">
        <v>5.2748000000000003E-2</v>
      </c>
      <c r="K227">
        <v>5.5523000000000003E-2</v>
      </c>
      <c r="L227">
        <v>7.0263000000000006E-2</v>
      </c>
      <c r="M227">
        <v>5.5821000000000003E-2</v>
      </c>
      <c r="N227">
        <v>4.7329999999999997E-2</v>
      </c>
      <c r="O227">
        <v>5.7557999999999998E-2</v>
      </c>
      <c r="P227">
        <v>4.1542000000000003E-2</v>
      </c>
      <c r="Q227">
        <v>7.8328999999999996E-2</v>
      </c>
      <c r="R227">
        <v>5.8754000000000001E-2</v>
      </c>
      <c r="S227">
        <v>6.5325999999999995E-2</v>
      </c>
      <c r="T227">
        <v>6.0941000000000002E-2</v>
      </c>
      <c r="U227">
        <v>7.0361000000000007E-2</v>
      </c>
      <c r="V227">
        <v>6.4061999999999994E-2</v>
      </c>
      <c r="W227">
        <v>5.1520999999999997E-2</v>
      </c>
      <c r="X227">
        <v>8.2890000000000005E-2</v>
      </c>
      <c r="Y227">
        <v>4.5065000000000001E-2</v>
      </c>
      <c r="Z227">
        <v>4.6820000000000001E-2</v>
      </c>
      <c r="AA227">
        <v>3.4922000000000002E-2</v>
      </c>
      <c r="AB227">
        <v>4.9898999999999999E-2</v>
      </c>
      <c r="AC227">
        <v>5.7880000000000001E-2</v>
      </c>
      <c r="AD227">
        <v>4.1949E-2</v>
      </c>
      <c r="AE227">
        <v>4.8787999999999998E-2</v>
      </c>
      <c r="AF227">
        <v>5.3580000000000003E-2</v>
      </c>
      <c r="AG227">
        <v>5.1005000000000002E-2</v>
      </c>
      <c r="AH227">
        <v>4.9030999999999998E-2</v>
      </c>
      <c r="AI227">
        <v>3.9028E-2</v>
      </c>
      <c r="AJ227">
        <v>6.7712999999999995E-2</v>
      </c>
      <c r="AK227">
        <v>5.9635000000000001E-2</v>
      </c>
      <c r="AL227">
        <v>6.7968000000000001E-2</v>
      </c>
      <c r="AM227">
        <v>6.1832999999999999E-2</v>
      </c>
      <c r="AN227">
        <v>8.3187999999999998E-2</v>
      </c>
      <c r="AO227">
        <v>8.3066000000000001E-2</v>
      </c>
      <c r="AP227">
        <v>7.3749999999999996E-2</v>
      </c>
      <c r="AQ227">
        <v>4.8013E-2</v>
      </c>
      <c r="AR227">
        <v>0.123333</v>
      </c>
      <c r="AS227">
        <v>4.6960000000000002E-2</v>
      </c>
      <c r="AT227">
        <v>3.4303E-2</v>
      </c>
      <c r="AU227">
        <v>5.1159000000000003E-2</v>
      </c>
      <c r="AV227">
        <v>3.8690000000000002E-2</v>
      </c>
      <c r="AW227">
        <v>0.108394</v>
      </c>
      <c r="AX227">
        <v>5.8042000000000003E-2</v>
      </c>
      <c r="AY227">
        <v>4.2673999999999997E-2</v>
      </c>
      <c r="AZ227">
        <v>5.2084999999999999E-2</v>
      </c>
      <c r="BA227">
        <v>5.7248E-2</v>
      </c>
      <c r="BB227">
        <v>4.9860000000000002E-2</v>
      </c>
      <c r="BC227">
        <v>5.8811000000000002E-2</v>
      </c>
      <c r="BD227">
        <v>5.9775000000000002E-2</v>
      </c>
      <c r="BE227">
        <v>5.4008E-2</v>
      </c>
      <c r="BF227">
        <v>5.4052000000000003E-2</v>
      </c>
      <c r="BG227">
        <v>6.2365999999999998E-2</v>
      </c>
      <c r="BH227">
        <v>7.6037999999999994E-2</v>
      </c>
      <c r="BI227">
        <v>7.2406999999999999E-2</v>
      </c>
    </row>
    <row r="228" spans="1:61" x14ac:dyDescent="0.25">
      <c r="A228" s="1">
        <v>516</v>
      </c>
      <c r="B228">
        <v>7.4051000000000006E-2</v>
      </c>
      <c r="C228">
        <v>4.6587999999999997E-2</v>
      </c>
      <c r="D228">
        <v>7.0774000000000004E-2</v>
      </c>
      <c r="E228">
        <v>6.3870999999999997E-2</v>
      </c>
      <c r="F228">
        <v>6.2424E-2</v>
      </c>
      <c r="G228">
        <v>7.8842999999999996E-2</v>
      </c>
      <c r="H228">
        <v>8.8554999999999995E-2</v>
      </c>
      <c r="I228">
        <v>7.9414999999999999E-2</v>
      </c>
      <c r="J228">
        <v>5.3289999999999997E-2</v>
      </c>
      <c r="K228">
        <v>5.6124E-2</v>
      </c>
      <c r="L228">
        <v>7.1612999999999996E-2</v>
      </c>
      <c r="M228">
        <v>5.7042000000000002E-2</v>
      </c>
      <c r="N228">
        <v>4.8388E-2</v>
      </c>
      <c r="O228">
        <v>5.8513999999999997E-2</v>
      </c>
      <c r="P228">
        <v>4.2465000000000003E-2</v>
      </c>
      <c r="Q228">
        <v>7.8862000000000002E-2</v>
      </c>
      <c r="R228">
        <v>5.9554000000000003E-2</v>
      </c>
      <c r="S228">
        <v>6.6067000000000001E-2</v>
      </c>
      <c r="T228">
        <v>6.1627000000000001E-2</v>
      </c>
      <c r="U228">
        <v>7.1041000000000007E-2</v>
      </c>
      <c r="V228">
        <v>6.5069000000000002E-2</v>
      </c>
      <c r="W228">
        <v>5.2135000000000001E-2</v>
      </c>
      <c r="X228">
        <v>8.3982000000000001E-2</v>
      </c>
      <c r="Y228">
        <v>4.5541999999999999E-2</v>
      </c>
      <c r="Z228">
        <v>4.7463999999999999E-2</v>
      </c>
      <c r="AA228">
        <v>3.5751999999999999E-2</v>
      </c>
      <c r="AB228">
        <v>5.0960999999999999E-2</v>
      </c>
      <c r="AC228">
        <v>5.9334999999999999E-2</v>
      </c>
      <c r="AD228">
        <v>4.3048999999999997E-2</v>
      </c>
      <c r="AE228">
        <v>4.9932999999999998E-2</v>
      </c>
      <c r="AF228">
        <v>5.4427000000000003E-2</v>
      </c>
      <c r="AG228">
        <v>5.1630000000000002E-2</v>
      </c>
      <c r="AH228">
        <v>4.9556000000000003E-2</v>
      </c>
      <c r="AI228">
        <v>3.9437E-2</v>
      </c>
      <c r="AJ228">
        <v>6.8554000000000004E-2</v>
      </c>
      <c r="AK228">
        <v>6.0477999999999997E-2</v>
      </c>
      <c r="AL228">
        <v>6.8820999999999993E-2</v>
      </c>
      <c r="AM228">
        <v>6.3014000000000001E-2</v>
      </c>
      <c r="AN228">
        <v>8.4297999999999998E-2</v>
      </c>
      <c r="AO228">
        <v>8.4274000000000002E-2</v>
      </c>
      <c r="AP228">
        <v>7.4976000000000001E-2</v>
      </c>
      <c r="AQ228">
        <v>4.8785000000000002E-2</v>
      </c>
      <c r="AR228">
        <v>0.12398199999999999</v>
      </c>
      <c r="AS228">
        <v>4.7409E-2</v>
      </c>
      <c r="AT228">
        <v>3.4855999999999998E-2</v>
      </c>
      <c r="AU228">
        <v>5.2004000000000002E-2</v>
      </c>
      <c r="AV228">
        <v>3.9387999999999999E-2</v>
      </c>
      <c r="AW228">
        <v>0.109391</v>
      </c>
      <c r="AX228">
        <v>5.8958999999999998E-2</v>
      </c>
      <c r="AY228">
        <v>4.3451999999999998E-2</v>
      </c>
      <c r="AZ228">
        <v>5.3058000000000001E-2</v>
      </c>
      <c r="BA228">
        <v>5.8591999999999998E-2</v>
      </c>
      <c r="BB228">
        <v>5.0930999999999997E-2</v>
      </c>
      <c r="BC228">
        <v>6.0328E-2</v>
      </c>
      <c r="BD228">
        <v>6.0871000000000001E-2</v>
      </c>
      <c r="BE228">
        <v>5.4724000000000002E-2</v>
      </c>
      <c r="BF228">
        <v>5.4635000000000003E-2</v>
      </c>
      <c r="BG228">
        <v>6.3256000000000007E-2</v>
      </c>
      <c r="BH228">
        <v>7.6876E-2</v>
      </c>
      <c r="BI228">
        <v>7.3277999999999996E-2</v>
      </c>
    </row>
    <row r="229" spans="1:61" x14ac:dyDescent="0.25">
      <c r="A229" s="1">
        <v>517</v>
      </c>
      <c r="B229">
        <v>7.5187000000000004E-2</v>
      </c>
      <c r="C229">
        <v>4.7409E-2</v>
      </c>
      <c r="D229">
        <v>7.1597999999999995E-2</v>
      </c>
      <c r="E229">
        <v>6.4728999999999995E-2</v>
      </c>
      <c r="F229">
        <v>6.3169000000000003E-2</v>
      </c>
      <c r="G229">
        <v>7.9685000000000006E-2</v>
      </c>
      <c r="H229">
        <v>8.9394000000000001E-2</v>
      </c>
      <c r="I229">
        <v>8.0245999999999998E-2</v>
      </c>
      <c r="J229">
        <v>5.3990999999999997E-2</v>
      </c>
      <c r="K229">
        <v>5.6836999999999999E-2</v>
      </c>
      <c r="L229">
        <v>7.3219000000000006E-2</v>
      </c>
      <c r="M229">
        <v>5.8525000000000001E-2</v>
      </c>
      <c r="N229">
        <v>4.9645000000000002E-2</v>
      </c>
      <c r="O229">
        <v>5.9720000000000002E-2</v>
      </c>
      <c r="P229">
        <v>4.3550999999999999E-2</v>
      </c>
      <c r="Q229">
        <v>7.9660999999999996E-2</v>
      </c>
      <c r="R229">
        <v>6.0450999999999998E-2</v>
      </c>
      <c r="S229">
        <v>6.6965999999999998E-2</v>
      </c>
      <c r="T229">
        <v>6.2432000000000001E-2</v>
      </c>
      <c r="U229">
        <v>7.1932999999999997E-2</v>
      </c>
      <c r="V229">
        <v>6.6289000000000001E-2</v>
      </c>
      <c r="W229">
        <v>5.2912000000000001E-2</v>
      </c>
      <c r="X229">
        <v>8.5334999999999994E-2</v>
      </c>
      <c r="Y229">
        <v>4.6135000000000002E-2</v>
      </c>
      <c r="Z229">
        <v>4.8238000000000003E-2</v>
      </c>
      <c r="AA229">
        <v>3.6725000000000001E-2</v>
      </c>
      <c r="AB229">
        <v>5.2205000000000001E-2</v>
      </c>
      <c r="AC229">
        <v>6.1011999999999997E-2</v>
      </c>
      <c r="AD229">
        <v>4.4337000000000001E-2</v>
      </c>
      <c r="AE229">
        <v>5.1284999999999997E-2</v>
      </c>
      <c r="AF229">
        <v>5.5502000000000003E-2</v>
      </c>
      <c r="AG229">
        <v>5.2387999999999997E-2</v>
      </c>
      <c r="AH229">
        <v>5.0255000000000001E-2</v>
      </c>
      <c r="AI229">
        <v>3.9954999999999997E-2</v>
      </c>
      <c r="AJ229">
        <v>6.9561999999999999E-2</v>
      </c>
      <c r="AK229">
        <v>6.1504999999999997E-2</v>
      </c>
      <c r="AL229">
        <v>6.9842000000000001E-2</v>
      </c>
      <c r="AM229">
        <v>6.4394000000000007E-2</v>
      </c>
      <c r="AN229">
        <v>8.5644999999999999E-2</v>
      </c>
      <c r="AO229">
        <v>8.5724999999999996E-2</v>
      </c>
      <c r="AP229">
        <v>7.6568999999999998E-2</v>
      </c>
      <c r="AQ229">
        <v>4.9722000000000002E-2</v>
      </c>
      <c r="AR229">
        <v>0.124943</v>
      </c>
      <c r="AS229">
        <v>4.7995000000000003E-2</v>
      </c>
      <c r="AT229">
        <v>3.5517E-2</v>
      </c>
      <c r="AU229">
        <v>5.296E-2</v>
      </c>
      <c r="AV229">
        <v>4.0184999999999998E-2</v>
      </c>
      <c r="AW229">
        <v>0.110758</v>
      </c>
      <c r="AX229">
        <v>6.0068000000000003E-2</v>
      </c>
      <c r="AY229">
        <v>4.4402999999999998E-2</v>
      </c>
      <c r="AZ229">
        <v>5.4231000000000001E-2</v>
      </c>
      <c r="BA229">
        <v>6.0151000000000003E-2</v>
      </c>
      <c r="BB229">
        <v>5.2150000000000002E-2</v>
      </c>
      <c r="BC229">
        <v>6.2099000000000001E-2</v>
      </c>
      <c r="BD229">
        <v>6.2192999999999998E-2</v>
      </c>
      <c r="BE229">
        <v>5.5628999999999998E-2</v>
      </c>
      <c r="BF229">
        <v>5.5400999999999999E-2</v>
      </c>
      <c r="BG229">
        <v>6.4350000000000004E-2</v>
      </c>
      <c r="BH229">
        <v>7.7953999999999996E-2</v>
      </c>
      <c r="BI229">
        <v>7.4386999999999995E-2</v>
      </c>
    </row>
    <row r="230" spans="1:61" x14ac:dyDescent="0.25">
      <c r="A230" s="1">
        <v>518</v>
      </c>
      <c r="B230">
        <v>7.6619999999999994E-2</v>
      </c>
      <c r="C230">
        <v>4.8335000000000003E-2</v>
      </c>
      <c r="D230">
        <v>7.2647000000000003E-2</v>
      </c>
      <c r="E230">
        <v>6.5792000000000003E-2</v>
      </c>
      <c r="F230">
        <v>6.4092999999999997E-2</v>
      </c>
      <c r="G230">
        <v>8.0765000000000003E-2</v>
      </c>
      <c r="H230">
        <v>9.0453000000000006E-2</v>
      </c>
      <c r="I230">
        <v>8.1360000000000002E-2</v>
      </c>
      <c r="J230">
        <v>5.4901999999999999E-2</v>
      </c>
      <c r="K230">
        <v>5.7686000000000001E-2</v>
      </c>
      <c r="L230">
        <v>7.5135999999999994E-2</v>
      </c>
      <c r="M230">
        <v>6.0322000000000001E-2</v>
      </c>
      <c r="N230">
        <v>5.1150000000000001E-2</v>
      </c>
      <c r="O230">
        <v>6.1241999999999998E-2</v>
      </c>
      <c r="P230">
        <v>4.4839999999999998E-2</v>
      </c>
      <c r="Q230">
        <v>8.0782999999999994E-2</v>
      </c>
      <c r="R230">
        <v>6.1475000000000002E-2</v>
      </c>
      <c r="S230">
        <v>6.8042000000000005E-2</v>
      </c>
      <c r="T230">
        <v>6.3364000000000004E-2</v>
      </c>
      <c r="U230">
        <v>7.3088E-2</v>
      </c>
      <c r="V230">
        <v>6.7778000000000005E-2</v>
      </c>
      <c r="W230">
        <v>5.389E-2</v>
      </c>
      <c r="X230">
        <v>8.7000999999999995E-2</v>
      </c>
      <c r="Y230">
        <v>4.6864000000000003E-2</v>
      </c>
      <c r="Z230">
        <v>4.9168999999999997E-2</v>
      </c>
      <c r="AA230">
        <v>3.7874999999999999E-2</v>
      </c>
      <c r="AB230">
        <v>5.3693999999999999E-2</v>
      </c>
      <c r="AC230">
        <v>6.2970999999999999E-2</v>
      </c>
      <c r="AD230">
        <v>4.5870000000000001E-2</v>
      </c>
      <c r="AE230">
        <v>5.2879000000000002E-2</v>
      </c>
      <c r="AF230">
        <v>5.6852E-2</v>
      </c>
      <c r="AG230">
        <v>5.3308000000000001E-2</v>
      </c>
      <c r="AH230">
        <v>5.1156E-2</v>
      </c>
      <c r="AI230">
        <v>4.0614999999999998E-2</v>
      </c>
      <c r="AJ230">
        <v>7.0777000000000007E-2</v>
      </c>
      <c r="AK230">
        <v>6.2762999999999999E-2</v>
      </c>
      <c r="AL230">
        <v>7.1077000000000001E-2</v>
      </c>
      <c r="AM230">
        <v>6.6025E-2</v>
      </c>
      <c r="AN230">
        <v>8.7289000000000005E-2</v>
      </c>
      <c r="AO230">
        <v>8.7472999999999995E-2</v>
      </c>
      <c r="AP230">
        <v>7.8600000000000003E-2</v>
      </c>
      <c r="AQ230">
        <v>5.0847999999999997E-2</v>
      </c>
      <c r="AR230">
        <v>0.12628600000000001</v>
      </c>
      <c r="AS230">
        <v>4.8742000000000001E-2</v>
      </c>
      <c r="AT230">
        <v>3.6297000000000003E-2</v>
      </c>
      <c r="AU230">
        <v>5.4053999999999998E-2</v>
      </c>
      <c r="AV230">
        <v>4.1112999999999997E-2</v>
      </c>
      <c r="AW230">
        <v>0.112569</v>
      </c>
      <c r="AX230">
        <v>6.1408999999999998E-2</v>
      </c>
      <c r="AY230">
        <v>4.5567000000000003E-2</v>
      </c>
      <c r="AZ230">
        <v>5.5650999999999999E-2</v>
      </c>
      <c r="BA230">
        <v>6.1982000000000002E-2</v>
      </c>
      <c r="BB230">
        <v>5.3545000000000002E-2</v>
      </c>
      <c r="BC230">
        <v>6.4189999999999997E-2</v>
      </c>
      <c r="BD230">
        <v>6.3788999999999998E-2</v>
      </c>
      <c r="BE230">
        <v>5.6765000000000003E-2</v>
      </c>
      <c r="BF230">
        <v>5.6376999999999997E-2</v>
      </c>
      <c r="BG230">
        <v>6.5697000000000005E-2</v>
      </c>
      <c r="BH230">
        <v>7.9319000000000001E-2</v>
      </c>
      <c r="BI230">
        <v>7.5794E-2</v>
      </c>
    </row>
    <row r="231" spans="1:61" x14ac:dyDescent="0.25">
      <c r="A231" s="1">
        <v>519</v>
      </c>
      <c r="B231">
        <v>7.8058000000000002E-2</v>
      </c>
      <c r="C231">
        <v>4.9263000000000001E-2</v>
      </c>
      <c r="D231">
        <v>7.3703000000000005E-2</v>
      </c>
      <c r="E231">
        <v>6.6849000000000006E-2</v>
      </c>
      <c r="F231">
        <v>6.5010999999999999E-2</v>
      </c>
      <c r="G231">
        <v>8.1838999999999995E-2</v>
      </c>
      <c r="H231">
        <v>9.1505000000000003E-2</v>
      </c>
      <c r="I231">
        <v>8.2475000000000007E-2</v>
      </c>
      <c r="J231">
        <v>5.5808000000000003E-2</v>
      </c>
      <c r="K231">
        <v>5.8540000000000002E-2</v>
      </c>
      <c r="L231">
        <v>7.7051999999999995E-2</v>
      </c>
      <c r="M231">
        <v>6.2123999999999999E-2</v>
      </c>
      <c r="N231">
        <v>5.2649000000000001E-2</v>
      </c>
      <c r="O231">
        <v>6.2759999999999996E-2</v>
      </c>
      <c r="P231">
        <v>4.6129000000000003E-2</v>
      </c>
      <c r="Q231">
        <v>8.1901000000000002E-2</v>
      </c>
      <c r="R231">
        <v>6.2501000000000001E-2</v>
      </c>
      <c r="S231">
        <v>6.9120000000000001E-2</v>
      </c>
      <c r="T231">
        <v>6.4296000000000006E-2</v>
      </c>
      <c r="U231">
        <v>7.4246000000000006E-2</v>
      </c>
      <c r="V231">
        <v>6.9261000000000003E-2</v>
      </c>
      <c r="W231">
        <v>5.4864000000000003E-2</v>
      </c>
      <c r="X231">
        <v>8.8662000000000005E-2</v>
      </c>
      <c r="Y231">
        <v>4.7591000000000001E-2</v>
      </c>
      <c r="Z231">
        <v>5.0095000000000001E-2</v>
      </c>
      <c r="AA231">
        <v>3.9029000000000001E-2</v>
      </c>
      <c r="AB231">
        <v>5.5177999999999998E-2</v>
      </c>
      <c r="AC231">
        <v>6.4931000000000003E-2</v>
      </c>
      <c r="AD231">
        <v>4.7393999999999999E-2</v>
      </c>
      <c r="AE231">
        <v>5.4481000000000002E-2</v>
      </c>
      <c r="AF231">
        <v>5.8201000000000003E-2</v>
      </c>
      <c r="AG231">
        <v>5.4227999999999998E-2</v>
      </c>
      <c r="AH231">
        <v>5.2062999999999998E-2</v>
      </c>
      <c r="AI231">
        <v>4.1279999999999997E-2</v>
      </c>
      <c r="AJ231">
        <v>7.1987999999999996E-2</v>
      </c>
      <c r="AK231">
        <v>6.4011999999999999E-2</v>
      </c>
      <c r="AL231">
        <v>7.2303000000000006E-2</v>
      </c>
      <c r="AM231">
        <v>6.7657999999999996E-2</v>
      </c>
      <c r="AN231">
        <v>8.8932999999999998E-2</v>
      </c>
      <c r="AO231">
        <v>8.9222999999999997E-2</v>
      </c>
      <c r="AP231">
        <v>8.0631999999999995E-2</v>
      </c>
      <c r="AQ231">
        <v>5.1977000000000002E-2</v>
      </c>
      <c r="AR231">
        <v>0.12762899999999999</v>
      </c>
      <c r="AS231">
        <v>4.9487999999999997E-2</v>
      </c>
      <c r="AT231">
        <v>3.7076999999999999E-2</v>
      </c>
      <c r="AU231">
        <v>5.5152E-2</v>
      </c>
      <c r="AV231">
        <v>4.2043999999999998E-2</v>
      </c>
      <c r="AW231">
        <v>0.114381</v>
      </c>
      <c r="AX231">
        <v>6.2755000000000005E-2</v>
      </c>
      <c r="AY231">
        <v>4.6723000000000001E-2</v>
      </c>
      <c r="AZ231">
        <v>5.7071999999999998E-2</v>
      </c>
      <c r="BA231">
        <v>6.3805000000000001E-2</v>
      </c>
      <c r="BB231">
        <v>5.4947000000000003E-2</v>
      </c>
      <c r="BC231">
        <v>6.6276000000000002E-2</v>
      </c>
      <c r="BD231">
        <v>6.5379999999999994E-2</v>
      </c>
      <c r="BE231">
        <v>5.7897999999999998E-2</v>
      </c>
      <c r="BF231">
        <v>5.7360000000000001E-2</v>
      </c>
      <c r="BG231">
        <v>6.7049999999999998E-2</v>
      </c>
      <c r="BH231">
        <v>8.0675999999999998E-2</v>
      </c>
      <c r="BI231">
        <v>7.7195E-2</v>
      </c>
    </row>
    <row r="232" spans="1:61" x14ac:dyDescent="0.25">
      <c r="A232" s="1">
        <v>520</v>
      </c>
      <c r="B232">
        <v>7.9533999999999994E-2</v>
      </c>
      <c r="C232">
        <v>5.0216999999999998E-2</v>
      </c>
      <c r="D232">
        <v>7.4779999999999999E-2</v>
      </c>
      <c r="E232">
        <v>6.7934999999999995E-2</v>
      </c>
      <c r="F232">
        <v>6.5974000000000005E-2</v>
      </c>
      <c r="G232">
        <v>8.2964999999999997E-2</v>
      </c>
      <c r="H232">
        <v>9.2603000000000005E-2</v>
      </c>
      <c r="I232">
        <v>8.3611000000000005E-2</v>
      </c>
      <c r="J232">
        <v>5.6732999999999999E-2</v>
      </c>
      <c r="K232">
        <v>5.9421000000000002E-2</v>
      </c>
      <c r="L232">
        <v>7.9006000000000007E-2</v>
      </c>
      <c r="M232">
        <v>6.3950999999999994E-2</v>
      </c>
      <c r="N232">
        <v>5.4163999999999997E-2</v>
      </c>
      <c r="O232">
        <v>6.4305000000000001E-2</v>
      </c>
      <c r="P232">
        <v>4.7437E-2</v>
      </c>
      <c r="Q232">
        <v>8.3052000000000001E-2</v>
      </c>
      <c r="R232">
        <v>6.3565999999999998E-2</v>
      </c>
      <c r="S232">
        <v>7.0231000000000002E-2</v>
      </c>
      <c r="T232">
        <v>6.5266000000000005E-2</v>
      </c>
      <c r="U232">
        <v>7.5425000000000006E-2</v>
      </c>
      <c r="V232">
        <v>7.0782999999999999E-2</v>
      </c>
      <c r="W232">
        <v>5.5864999999999998E-2</v>
      </c>
      <c r="X232">
        <v>9.0362999999999999E-2</v>
      </c>
      <c r="Y232">
        <v>4.8330999999999999E-2</v>
      </c>
      <c r="Z232">
        <v>5.1048999999999997E-2</v>
      </c>
      <c r="AA232">
        <v>4.0195000000000002E-2</v>
      </c>
      <c r="AB232">
        <v>5.6696000000000003E-2</v>
      </c>
      <c r="AC232">
        <v>6.6935999999999996E-2</v>
      </c>
      <c r="AD232">
        <v>4.8951000000000001E-2</v>
      </c>
      <c r="AE232">
        <v>5.6113000000000003E-2</v>
      </c>
      <c r="AF232">
        <v>5.9582000000000003E-2</v>
      </c>
      <c r="AG232">
        <v>5.5176000000000003E-2</v>
      </c>
      <c r="AH232">
        <v>5.2984999999999997E-2</v>
      </c>
      <c r="AI232">
        <v>4.1951000000000002E-2</v>
      </c>
      <c r="AJ232">
        <v>7.3228000000000001E-2</v>
      </c>
      <c r="AK232">
        <v>6.5296999999999994E-2</v>
      </c>
      <c r="AL232">
        <v>7.3564000000000004E-2</v>
      </c>
      <c r="AM232">
        <v>6.9324999999999998E-2</v>
      </c>
      <c r="AN232">
        <v>9.0610999999999997E-2</v>
      </c>
      <c r="AO232">
        <v>9.1008000000000006E-2</v>
      </c>
      <c r="AP232">
        <v>8.2701999999999998E-2</v>
      </c>
      <c r="AQ232">
        <v>5.3136000000000003E-2</v>
      </c>
      <c r="AR232">
        <v>0.129026</v>
      </c>
      <c r="AS232">
        <v>5.0245999999999999E-2</v>
      </c>
      <c r="AT232">
        <v>3.7877000000000001E-2</v>
      </c>
      <c r="AU232">
        <v>5.6278000000000002E-2</v>
      </c>
      <c r="AV232">
        <v>4.2995999999999999E-2</v>
      </c>
      <c r="AW232">
        <v>0.116246</v>
      </c>
      <c r="AX232">
        <v>6.4127000000000003E-2</v>
      </c>
      <c r="AY232">
        <v>4.7914999999999999E-2</v>
      </c>
      <c r="AZ232">
        <v>5.8512000000000002E-2</v>
      </c>
      <c r="BA232">
        <v>6.5666000000000002E-2</v>
      </c>
      <c r="BB232">
        <v>5.6368000000000001E-2</v>
      </c>
      <c r="BC232">
        <v>6.8407999999999997E-2</v>
      </c>
      <c r="BD232">
        <v>6.7004999999999995E-2</v>
      </c>
      <c r="BE232">
        <v>5.9060000000000001E-2</v>
      </c>
      <c r="BF232">
        <v>5.8363999999999999E-2</v>
      </c>
      <c r="BG232">
        <v>6.8428000000000003E-2</v>
      </c>
      <c r="BH232">
        <v>8.2076999999999997E-2</v>
      </c>
      <c r="BI232">
        <v>7.8639000000000001E-2</v>
      </c>
    </row>
    <row r="233" spans="1:61" x14ac:dyDescent="0.25">
      <c r="A233" s="1">
        <v>521</v>
      </c>
      <c r="B233">
        <v>8.1373000000000001E-2</v>
      </c>
      <c r="C233">
        <v>5.1375999999999998E-2</v>
      </c>
      <c r="D233">
        <v>7.6074000000000003E-2</v>
      </c>
      <c r="E233">
        <v>6.9270999999999999E-2</v>
      </c>
      <c r="F233">
        <v>6.7279000000000005E-2</v>
      </c>
      <c r="G233">
        <v>8.4511000000000003E-2</v>
      </c>
      <c r="H233">
        <v>9.4076000000000007E-2</v>
      </c>
      <c r="I233">
        <v>8.4981000000000001E-2</v>
      </c>
      <c r="J233">
        <v>5.7827000000000003E-2</v>
      </c>
      <c r="K233">
        <v>6.0571E-2</v>
      </c>
      <c r="L233">
        <v>8.1267000000000006E-2</v>
      </c>
      <c r="M233">
        <v>6.6027000000000002E-2</v>
      </c>
      <c r="N233">
        <v>5.5792000000000001E-2</v>
      </c>
      <c r="O233">
        <v>6.6014000000000003E-2</v>
      </c>
      <c r="P233">
        <v>4.8926999999999998E-2</v>
      </c>
      <c r="Q233">
        <v>8.4448999999999996E-2</v>
      </c>
      <c r="R233">
        <v>6.4999000000000001E-2</v>
      </c>
      <c r="S233">
        <v>7.1620000000000003E-2</v>
      </c>
      <c r="T233">
        <v>6.6572000000000006E-2</v>
      </c>
      <c r="U233">
        <v>7.6807E-2</v>
      </c>
      <c r="V233">
        <v>7.2628999999999999E-2</v>
      </c>
      <c r="W233">
        <v>5.7063000000000003E-2</v>
      </c>
      <c r="X233">
        <v>9.2428999999999997E-2</v>
      </c>
      <c r="Y233">
        <v>4.9227E-2</v>
      </c>
      <c r="Z233">
        <v>5.2220999999999997E-2</v>
      </c>
      <c r="AA233">
        <v>4.156E-2</v>
      </c>
      <c r="AB233">
        <v>5.8491000000000001E-2</v>
      </c>
      <c r="AC233">
        <v>6.9334000000000007E-2</v>
      </c>
      <c r="AD233">
        <v>5.0768000000000001E-2</v>
      </c>
      <c r="AE233">
        <v>5.8034000000000002E-2</v>
      </c>
      <c r="AF233">
        <v>6.1221999999999999E-2</v>
      </c>
      <c r="AG233">
        <v>5.6329999999999998E-2</v>
      </c>
      <c r="AH233">
        <v>5.4068999999999999E-2</v>
      </c>
      <c r="AI233">
        <v>4.2750000000000003E-2</v>
      </c>
      <c r="AJ233">
        <v>7.4732999999999994E-2</v>
      </c>
      <c r="AK233">
        <v>6.6816E-2</v>
      </c>
      <c r="AL233">
        <v>7.5072E-2</v>
      </c>
      <c r="AM233">
        <v>7.1326000000000001E-2</v>
      </c>
      <c r="AN233">
        <v>9.2622999999999997E-2</v>
      </c>
      <c r="AO233">
        <v>9.3130000000000004E-2</v>
      </c>
      <c r="AP233">
        <v>8.5101999999999997E-2</v>
      </c>
      <c r="AQ233">
        <v>5.4553999999999998E-2</v>
      </c>
      <c r="AR233">
        <v>0.13098699999999999</v>
      </c>
      <c r="AS233">
        <v>5.1129000000000001E-2</v>
      </c>
      <c r="AT233">
        <v>3.8854E-2</v>
      </c>
      <c r="AU233">
        <v>5.7717999999999998E-2</v>
      </c>
      <c r="AV233">
        <v>4.4176E-2</v>
      </c>
      <c r="AW233">
        <v>0.118549</v>
      </c>
      <c r="AX233">
        <v>6.5782999999999994E-2</v>
      </c>
      <c r="AY233">
        <v>4.9361000000000002E-2</v>
      </c>
      <c r="AZ233">
        <v>6.0129000000000002E-2</v>
      </c>
      <c r="BA233">
        <v>6.7817000000000002E-2</v>
      </c>
      <c r="BB233">
        <v>5.8042999999999997E-2</v>
      </c>
      <c r="BC233">
        <v>7.0968000000000003E-2</v>
      </c>
      <c r="BD233">
        <v>6.8843000000000001E-2</v>
      </c>
      <c r="BE233">
        <v>6.0401999999999997E-2</v>
      </c>
      <c r="BF233">
        <v>5.9582999999999997E-2</v>
      </c>
      <c r="BG233">
        <v>7.0129999999999998E-2</v>
      </c>
      <c r="BH233">
        <v>8.3821999999999994E-2</v>
      </c>
      <c r="BI233">
        <v>8.0443000000000001E-2</v>
      </c>
    </row>
    <row r="234" spans="1:61" x14ac:dyDescent="0.25">
      <c r="A234" s="1">
        <v>522</v>
      </c>
      <c r="B234">
        <v>8.3210999999999993E-2</v>
      </c>
      <c r="C234">
        <v>5.2537E-2</v>
      </c>
      <c r="D234">
        <v>7.7366000000000004E-2</v>
      </c>
      <c r="E234">
        <v>7.0596999999999993E-2</v>
      </c>
      <c r="F234">
        <v>6.8584999999999993E-2</v>
      </c>
      <c r="G234">
        <v>8.6056999999999995E-2</v>
      </c>
      <c r="H234">
        <v>9.5546000000000006E-2</v>
      </c>
      <c r="I234">
        <v>8.6347999999999994E-2</v>
      </c>
      <c r="J234">
        <v>5.8913E-2</v>
      </c>
      <c r="K234">
        <v>6.1721999999999999E-2</v>
      </c>
      <c r="L234">
        <v>8.3520999999999998E-2</v>
      </c>
      <c r="M234">
        <v>6.8104999999999999E-2</v>
      </c>
      <c r="N234">
        <v>5.7414E-2</v>
      </c>
      <c r="O234">
        <v>6.7719000000000001E-2</v>
      </c>
      <c r="P234">
        <v>5.0410999999999997E-2</v>
      </c>
      <c r="Q234">
        <v>8.5848999999999995E-2</v>
      </c>
      <c r="R234">
        <v>6.6441E-2</v>
      </c>
      <c r="S234">
        <v>7.3007000000000002E-2</v>
      </c>
      <c r="T234">
        <v>6.787E-2</v>
      </c>
      <c r="U234">
        <v>7.8182000000000001E-2</v>
      </c>
      <c r="V234">
        <v>7.4468000000000006E-2</v>
      </c>
      <c r="W234">
        <v>5.8261E-2</v>
      </c>
      <c r="X234">
        <v>9.4490000000000005E-2</v>
      </c>
      <c r="Y234">
        <v>5.0125999999999997E-2</v>
      </c>
      <c r="Z234">
        <v>5.3391000000000001E-2</v>
      </c>
      <c r="AA234">
        <v>4.2915000000000002E-2</v>
      </c>
      <c r="AB234">
        <v>6.0285999999999999E-2</v>
      </c>
      <c r="AC234">
        <v>7.1729000000000001E-2</v>
      </c>
      <c r="AD234">
        <v>5.2574000000000003E-2</v>
      </c>
      <c r="AE234">
        <v>5.9963000000000002E-2</v>
      </c>
      <c r="AF234">
        <v>6.2859999999999999E-2</v>
      </c>
      <c r="AG234">
        <v>5.7482999999999999E-2</v>
      </c>
      <c r="AH234">
        <v>5.5148999999999997E-2</v>
      </c>
      <c r="AI234">
        <v>4.3541000000000003E-2</v>
      </c>
      <c r="AJ234">
        <v>7.6232999999999995E-2</v>
      </c>
      <c r="AK234">
        <v>6.8338999999999997E-2</v>
      </c>
      <c r="AL234">
        <v>7.6575000000000004E-2</v>
      </c>
      <c r="AM234">
        <v>7.3316999999999993E-2</v>
      </c>
      <c r="AN234">
        <v>9.4642000000000004E-2</v>
      </c>
      <c r="AO234">
        <v>9.5249E-2</v>
      </c>
      <c r="AP234">
        <v>8.7498999999999993E-2</v>
      </c>
      <c r="AQ234">
        <v>5.5972000000000001E-2</v>
      </c>
      <c r="AR234">
        <v>0.132938</v>
      </c>
      <c r="AS234">
        <v>5.2014999999999999E-2</v>
      </c>
      <c r="AT234">
        <v>3.9835000000000002E-2</v>
      </c>
      <c r="AU234">
        <v>5.9154999999999999E-2</v>
      </c>
      <c r="AV234">
        <v>4.5353999999999998E-2</v>
      </c>
      <c r="AW234">
        <v>0.12085700000000001</v>
      </c>
      <c r="AX234">
        <v>6.7431000000000005E-2</v>
      </c>
      <c r="AY234">
        <v>5.0807999999999999E-2</v>
      </c>
      <c r="AZ234">
        <v>6.1747000000000003E-2</v>
      </c>
      <c r="BA234">
        <v>6.9963999999999998E-2</v>
      </c>
      <c r="BB234">
        <v>5.9713000000000002E-2</v>
      </c>
      <c r="BC234">
        <v>7.3534000000000002E-2</v>
      </c>
      <c r="BD234">
        <v>7.0679000000000006E-2</v>
      </c>
      <c r="BE234">
        <v>6.1754000000000003E-2</v>
      </c>
      <c r="BF234">
        <v>6.0802000000000002E-2</v>
      </c>
      <c r="BG234">
        <v>7.1833999999999995E-2</v>
      </c>
      <c r="BH234">
        <v>8.5563E-2</v>
      </c>
      <c r="BI234">
        <v>8.2254999999999995E-2</v>
      </c>
    </row>
    <row r="235" spans="1:61" x14ac:dyDescent="0.25">
      <c r="A235" s="1">
        <v>523</v>
      </c>
      <c r="B235">
        <v>8.5050000000000001E-2</v>
      </c>
      <c r="C235">
        <v>5.3698000000000003E-2</v>
      </c>
      <c r="D235">
        <v>7.8655000000000003E-2</v>
      </c>
      <c r="E235">
        <v>7.1923000000000001E-2</v>
      </c>
      <c r="F235">
        <v>6.9890999999999995E-2</v>
      </c>
      <c r="G235">
        <v>8.7598999999999996E-2</v>
      </c>
      <c r="H235">
        <v>9.7020999999999996E-2</v>
      </c>
      <c r="I235">
        <v>8.7720000000000006E-2</v>
      </c>
      <c r="J235">
        <v>6.0002E-2</v>
      </c>
      <c r="K235">
        <v>6.2870999999999996E-2</v>
      </c>
      <c r="L235">
        <v>8.5777999999999993E-2</v>
      </c>
      <c r="M235">
        <v>7.0184999999999997E-2</v>
      </c>
      <c r="N235">
        <v>5.9032000000000001E-2</v>
      </c>
      <c r="O235">
        <v>6.9425000000000001E-2</v>
      </c>
      <c r="P235">
        <v>5.1889999999999999E-2</v>
      </c>
      <c r="Q235">
        <v>8.7247000000000005E-2</v>
      </c>
      <c r="R235">
        <v>6.7885000000000001E-2</v>
      </c>
      <c r="S235">
        <v>7.4395000000000003E-2</v>
      </c>
      <c r="T235">
        <v>6.9176000000000001E-2</v>
      </c>
      <c r="U235">
        <v>7.9556000000000002E-2</v>
      </c>
      <c r="V235">
        <v>7.6316999999999996E-2</v>
      </c>
      <c r="W235">
        <v>5.9459999999999999E-2</v>
      </c>
      <c r="X235">
        <v>9.6560999999999994E-2</v>
      </c>
      <c r="Y235">
        <v>5.1020999999999997E-2</v>
      </c>
      <c r="Z235">
        <v>5.4559999999999997E-2</v>
      </c>
      <c r="AA235">
        <v>4.4275000000000002E-2</v>
      </c>
      <c r="AB235">
        <v>6.2079000000000002E-2</v>
      </c>
      <c r="AC235">
        <v>7.4125999999999997E-2</v>
      </c>
      <c r="AD235">
        <v>5.4380999999999999E-2</v>
      </c>
      <c r="AE235">
        <v>6.1886999999999998E-2</v>
      </c>
      <c r="AF235">
        <v>6.4492999999999995E-2</v>
      </c>
      <c r="AG235">
        <v>5.8635E-2</v>
      </c>
      <c r="AH235">
        <v>5.6233999999999999E-2</v>
      </c>
      <c r="AI235">
        <v>4.4339000000000003E-2</v>
      </c>
      <c r="AJ235">
        <v>7.7736E-2</v>
      </c>
      <c r="AK235">
        <v>6.9865999999999998E-2</v>
      </c>
      <c r="AL235">
        <v>7.8080999999999998E-2</v>
      </c>
      <c r="AM235">
        <v>7.5314999999999993E-2</v>
      </c>
      <c r="AN235">
        <v>9.665E-2</v>
      </c>
      <c r="AO235">
        <v>9.7365999999999994E-2</v>
      </c>
      <c r="AP235">
        <v>8.9899999999999994E-2</v>
      </c>
      <c r="AQ235">
        <v>5.7389000000000003E-2</v>
      </c>
      <c r="AR235">
        <v>0.13489599999999999</v>
      </c>
      <c r="AS235">
        <v>5.2901999999999998E-2</v>
      </c>
      <c r="AT235">
        <v>4.0807999999999997E-2</v>
      </c>
      <c r="AU235">
        <v>6.0588999999999997E-2</v>
      </c>
      <c r="AV235">
        <v>4.6533999999999999E-2</v>
      </c>
      <c r="AW235">
        <v>0.12316000000000001</v>
      </c>
      <c r="AX235">
        <v>6.9084999999999994E-2</v>
      </c>
      <c r="AY235">
        <v>5.2253000000000001E-2</v>
      </c>
      <c r="AZ235">
        <v>6.3358999999999999E-2</v>
      </c>
      <c r="BA235">
        <v>7.2107000000000004E-2</v>
      </c>
      <c r="BB235">
        <v>6.1391000000000001E-2</v>
      </c>
      <c r="BC235">
        <v>7.6103000000000004E-2</v>
      </c>
      <c r="BD235">
        <v>7.2511000000000006E-2</v>
      </c>
      <c r="BE235">
        <v>6.3101000000000004E-2</v>
      </c>
      <c r="BF235">
        <v>6.2021E-2</v>
      </c>
      <c r="BG235">
        <v>7.3532E-2</v>
      </c>
      <c r="BH235">
        <v>8.7302000000000005E-2</v>
      </c>
      <c r="BI235">
        <v>8.4061999999999998E-2</v>
      </c>
    </row>
    <row r="236" spans="1:61" x14ac:dyDescent="0.25">
      <c r="A236" s="1">
        <v>524</v>
      </c>
      <c r="B236">
        <v>8.6901000000000006E-2</v>
      </c>
      <c r="C236">
        <v>5.4833E-2</v>
      </c>
      <c r="D236">
        <v>7.9973000000000002E-2</v>
      </c>
      <c r="E236">
        <v>7.3308999999999999E-2</v>
      </c>
      <c r="F236">
        <v>7.1141999999999997E-2</v>
      </c>
      <c r="G236">
        <v>8.9159000000000002E-2</v>
      </c>
      <c r="H236">
        <v>9.8487000000000005E-2</v>
      </c>
      <c r="I236">
        <v>8.9217000000000005E-2</v>
      </c>
      <c r="J236">
        <v>6.1219999999999997E-2</v>
      </c>
      <c r="K236">
        <v>6.4102999999999993E-2</v>
      </c>
      <c r="L236">
        <v>8.8055999999999995E-2</v>
      </c>
      <c r="M236">
        <v>7.2354000000000002E-2</v>
      </c>
      <c r="N236">
        <v>6.0788000000000002E-2</v>
      </c>
      <c r="O236">
        <v>7.1245000000000003E-2</v>
      </c>
      <c r="P236">
        <v>5.3400999999999997E-2</v>
      </c>
      <c r="Q236">
        <v>8.8623999999999994E-2</v>
      </c>
      <c r="R236">
        <v>6.9387000000000004E-2</v>
      </c>
      <c r="S236">
        <v>7.5851000000000002E-2</v>
      </c>
      <c r="T236">
        <v>7.0458000000000007E-2</v>
      </c>
      <c r="U236">
        <v>8.1004999999999994E-2</v>
      </c>
      <c r="V236">
        <v>7.8238000000000002E-2</v>
      </c>
      <c r="W236">
        <v>6.0671999999999997E-2</v>
      </c>
      <c r="X236">
        <v>9.8725999999999994E-2</v>
      </c>
      <c r="Y236">
        <v>5.1969000000000001E-2</v>
      </c>
      <c r="Z236">
        <v>5.5794999999999997E-2</v>
      </c>
      <c r="AA236">
        <v>4.5698999999999997E-2</v>
      </c>
      <c r="AB236">
        <v>6.3916000000000001E-2</v>
      </c>
      <c r="AC236">
        <v>7.6592999999999994E-2</v>
      </c>
      <c r="AD236">
        <v>5.6136999999999999E-2</v>
      </c>
      <c r="AE236">
        <v>6.3820000000000002E-2</v>
      </c>
      <c r="AF236">
        <v>6.6123000000000001E-2</v>
      </c>
      <c r="AG236">
        <v>5.9801E-2</v>
      </c>
      <c r="AH236">
        <v>5.7342999999999998E-2</v>
      </c>
      <c r="AI236">
        <v>4.5170000000000002E-2</v>
      </c>
      <c r="AJ236">
        <v>7.9263E-2</v>
      </c>
      <c r="AK236">
        <v>7.1476999999999999E-2</v>
      </c>
      <c r="AL236">
        <v>7.9696000000000003E-2</v>
      </c>
      <c r="AM236">
        <v>7.7380000000000004E-2</v>
      </c>
      <c r="AN236">
        <v>9.8770999999999998E-2</v>
      </c>
      <c r="AO236">
        <v>9.9544999999999995E-2</v>
      </c>
      <c r="AP236">
        <v>9.2380000000000004E-2</v>
      </c>
      <c r="AQ236">
        <v>5.8777999999999997E-2</v>
      </c>
      <c r="AR236">
        <v>0.13685</v>
      </c>
      <c r="AS236">
        <v>5.3900000000000003E-2</v>
      </c>
      <c r="AT236">
        <v>4.1786999999999998E-2</v>
      </c>
      <c r="AU236">
        <v>6.2024000000000003E-2</v>
      </c>
      <c r="AV236">
        <v>4.7689000000000002E-2</v>
      </c>
      <c r="AW236">
        <v>0.12553400000000001</v>
      </c>
      <c r="AX236">
        <v>7.0844000000000004E-2</v>
      </c>
      <c r="AY236">
        <v>5.3739000000000002E-2</v>
      </c>
      <c r="AZ236">
        <v>6.5115999999999993E-2</v>
      </c>
      <c r="BA236">
        <v>7.4378E-2</v>
      </c>
      <c r="BB236">
        <v>6.3142000000000004E-2</v>
      </c>
      <c r="BC236">
        <v>7.8720999999999999E-2</v>
      </c>
      <c r="BD236">
        <v>7.4492000000000003E-2</v>
      </c>
      <c r="BE236">
        <v>6.4554E-2</v>
      </c>
      <c r="BF236">
        <v>6.3282000000000005E-2</v>
      </c>
      <c r="BG236">
        <v>7.5295000000000001E-2</v>
      </c>
      <c r="BH236">
        <v>8.9080999999999994E-2</v>
      </c>
      <c r="BI236">
        <v>8.5869000000000001E-2</v>
      </c>
    </row>
    <row r="237" spans="1:61" x14ac:dyDescent="0.25">
      <c r="A237" s="1">
        <v>525</v>
      </c>
      <c r="B237">
        <v>8.8766999999999999E-2</v>
      </c>
      <c r="C237">
        <v>5.5974000000000003E-2</v>
      </c>
      <c r="D237">
        <v>8.1312999999999996E-2</v>
      </c>
      <c r="E237">
        <v>7.4726000000000001E-2</v>
      </c>
      <c r="F237">
        <v>7.2373999999999994E-2</v>
      </c>
      <c r="G237">
        <v>9.0728000000000003E-2</v>
      </c>
      <c r="H237">
        <v>9.9954000000000001E-2</v>
      </c>
      <c r="I237">
        <v>9.0759999999999993E-2</v>
      </c>
      <c r="J237">
        <v>6.2476999999999998E-2</v>
      </c>
      <c r="K237">
        <v>6.5363000000000004E-2</v>
      </c>
      <c r="L237">
        <v>9.0337000000000001E-2</v>
      </c>
      <c r="M237">
        <v>7.4563000000000004E-2</v>
      </c>
      <c r="N237">
        <v>6.2588000000000005E-2</v>
      </c>
      <c r="O237">
        <v>7.3104000000000002E-2</v>
      </c>
      <c r="P237">
        <v>5.4919000000000003E-2</v>
      </c>
      <c r="Q237">
        <v>8.9992000000000003E-2</v>
      </c>
      <c r="R237">
        <v>7.0914000000000005E-2</v>
      </c>
      <c r="S237">
        <v>7.7331999999999998E-2</v>
      </c>
      <c r="T237">
        <v>7.1721999999999994E-2</v>
      </c>
      <c r="U237">
        <v>8.2486000000000004E-2</v>
      </c>
      <c r="V237">
        <v>8.0185999999999993E-2</v>
      </c>
      <c r="W237">
        <v>6.1884000000000002E-2</v>
      </c>
      <c r="X237">
        <v>0.10093100000000001</v>
      </c>
      <c r="Y237">
        <v>5.2944999999999999E-2</v>
      </c>
      <c r="Z237">
        <v>5.7062000000000002E-2</v>
      </c>
      <c r="AA237">
        <v>4.7146E-2</v>
      </c>
      <c r="AB237">
        <v>6.5761E-2</v>
      </c>
      <c r="AC237">
        <v>7.9077999999999996E-2</v>
      </c>
      <c r="AD237">
        <v>5.7863999999999999E-2</v>
      </c>
      <c r="AE237">
        <v>6.5754000000000007E-2</v>
      </c>
      <c r="AF237">
        <v>6.7740999999999996E-2</v>
      </c>
      <c r="AG237">
        <v>6.0971999999999998E-2</v>
      </c>
      <c r="AH237">
        <v>5.8470000000000001E-2</v>
      </c>
      <c r="AI237">
        <v>4.6011999999999997E-2</v>
      </c>
      <c r="AJ237">
        <v>8.0810999999999994E-2</v>
      </c>
      <c r="AK237">
        <v>7.3130000000000001E-2</v>
      </c>
      <c r="AL237">
        <v>8.1338999999999995E-2</v>
      </c>
      <c r="AM237">
        <v>7.9468999999999998E-2</v>
      </c>
      <c r="AN237">
        <v>0.10093100000000001</v>
      </c>
      <c r="AO237">
        <v>0.101745</v>
      </c>
      <c r="AP237">
        <v>9.4902E-2</v>
      </c>
      <c r="AQ237">
        <v>6.0158999999999997E-2</v>
      </c>
      <c r="AR237">
        <v>0.138798</v>
      </c>
      <c r="AS237">
        <v>5.4940999999999997E-2</v>
      </c>
      <c r="AT237">
        <v>4.2759999999999999E-2</v>
      </c>
      <c r="AU237">
        <v>6.3458000000000001E-2</v>
      </c>
      <c r="AV237">
        <v>4.8822999999999998E-2</v>
      </c>
      <c r="AW237">
        <v>0.12792899999999999</v>
      </c>
      <c r="AX237">
        <v>7.2650000000000006E-2</v>
      </c>
      <c r="AY237">
        <v>5.5231000000000002E-2</v>
      </c>
      <c r="AZ237">
        <v>6.6924999999999998E-2</v>
      </c>
      <c r="BA237">
        <v>7.6699000000000003E-2</v>
      </c>
      <c r="BB237">
        <v>6.4923999999999996E-2</v>
      </c>
      <c r="BC237">
        <v>8.1356999999999999E-2</v>
      </c>
      <c r="BD237">
        <v>7.6523999999999995E-2</v>
      </c>
      <c r="BE237">
        <v>6.6040000000000001E-2</v>
      </c>
      <c r="BF237">
        <v>6.4559000000000005E-2</v>
      </c>
      <c r="BG237">
        <v>7.7085000000000001E-2</v>
      </c>
      <c r="BH237">
        <v>9.0873999999999996E-2</v>
      </c>
      <c r="BI237">
        <v>8.7677000000000005E-2</v>
      </c>
    </row>
    <row r="238" spans="1:61" x14ac:dyDescent="0.25">
      <c r="A238" s="1">
        <v>526</v>
      </c>
      <c r="B238">
        <v>9.0625999999999998E-2</v>
      </c>
      <c r="C238">
        <v>5.7106999999999998E-2</v>
      </c>
      <c r="D238">
        <v>8.2651000000000002E-2</v>
      </c>
      <c r="E238">
        <v>7.6136999999999996E-2</v>
      </c>
      <c r="F238">
        <v>7.3603000000000002E-2</v>
      </c>
      <c r="G238">
        <v>9.2302999999999996E-2</v>
      </c>
      <c r="H238">
        <v>0.10143000000000001</v>
      </c>
      <c r="I238">
        <v>9.2297000000000004E-2</v>
      </c>
      <c r="J238">
        <v>6.3740000000000005E-2</v>
      </c>
      <c r="K238">
        <v>6.6628999999999994E-2</v>
      </c>
      <c r="L238">
        <v>9.2613000000000001E-2</v>
      </c>
      <c r="M238">
        <v>7.6768000000000003E-2</v>
      </c>
      <c r="N238">
        <v>6.4384999999999998E-2</v>
      </c>
      <c r="O238">
        <v>7.4965000000000004E-2</v>
      </c>
      <c r="P238">
        <v>5.6443E-2</v>
      </c>
      <c r="Q238">
        <v>9.1363E-2</v>
      </c>
      <c r="R238">
        <v>7.2439000000000003E-2</v>
      </c>
      <c r="S238">
        <v>7.8814999999999996E-2</v>
      </c>
      <c r="T238">
        <v>7.2997999999999993E-2</v>
      </c>
      <c r="U238">
        <v>8.3967E-2</v>
      </c>
      <c r="V238">
        <v>8.2130999999999996E-2</v>
      </c>
      <c r="W238">
        <v>6.3102000000000005E-2</v>
      </c>
      <c r="X238">
        <v>0.103134</v>
      </c>
      <c r="Y238">
        <v>5.3908999999999999E-2</v>
      </c>
      <c r="Z238">
        <v>5.8325000000000002E-2</v>
      </c>
      <c r="AA238">
        <v>4.8592999999999997E-2</v>
      </c>
      <c r="AB238">
        <v>6.7609000000000002E-2</v>
      </c>
      <c r="AC238">
        <v>8.1572000000000006E-2</v>
      </c>
      <c r="AD238">
        <v>5.9595000000000002E-2</v>
      </c>
      <c r="AE238">
        <v>6.7694000000000004E-2</v>
      </c>
      <c r="AF238">
        <v>6.9365999999999997E-2</v>
      </c>
      <c r="AG238">
        <v>6.2141000000000002E-2</v>
      </c>
      <c r="AH238">
        <v>5.9595000000000002E-2</v>
      </c>
      <c r="AI238">
        <v>4.6856000000000002E-2</v>
      </c>
      <c r="AJ238">
        <v>8.2361000000000004E-2</v>
      </c>
      <c r="AK238">
        <v>7.4773999999999993E-2</v>
      </c>
      <c r="AL238">
        <v>8.2986000000000004E-2</v>
      </c>
      <c r="AM238">
        <v>8.1558000000000005E-2</v>
      </c>
      <c r="AN238">
        <v>0.10309500000000001</v>
      </c>
      <c r="AO238">
        <v>0.10395</v>
      </c>
      <c r="AP238">
        <v>9.7415000000000002E-2</v>
      </c>
      <c r="AQ238">
        <v>6.1541999999999999E-2</v>
      </c>
      <c r="AR238">
        <v>0.14075099999999999</v>
      </c>
      <c r="AS238">
        <v>5.5978E-2</v>
      </c>
      <c r="AT238">
        <v>4.3730999999999999E-2</v>
      </c>
      <c r="AU238">
        <v>6.4893999999999993E-2</v>
      </c>
      <c r="AV238">
        <v>4.9957000000000001E-2</v>
      </c>
      <c r="AW238">
        <v>0.13031999999999999</v>
      </c>
      <c r="AX238">
        <v>7.4451000000000003E-2</v>
      </c>
      <c r="AY238">
        <v>5.6722000000000002E-2</v>
      </c>
      <c r="AZ238">
        <v>6.8737000000000006E-2</v>
      </c>
      <c r="BA238">
        <v>7.9018000000000005E-2</v>
      </c>
      <c r="BB238">
        <v>6.6709000000000004E-2</v>
      </c>
      <c r="BC238">
        <v>8.3993999999999999E-2</v>
      </c>
      <c r="BD238">
        <v>7.8553999999999999E-2</v>
      </c>
      <c r="BE238">
        <v>6.7521999999999999E-2</v>
      </c>
      <c r="BF238">
        <v>6.5828999999999999E-2</v>
      </c>
      <c r="BG238">
        <v>7.8874E-2</v>
      </c>
      <c r="BH238">
        <v>9.2671000000000003E-2</v>
      </c>
      <c r="BI238">
        <v>8.9482999999999993E-2</v>
      </c>
    </row>
    <row r="239" spans="1:61" x14ac:dyDescent="0.25">
      <c r="A239" s="1">
        <v>527</v>
      </c>
      <c r="B239">
        <v>9.2510999999999996E-2</v>
      </c>
      <c r="C239">
        <v>5.8271999999999997E-2</v>
      </c>
      <c r="D239">
        <v>8.4005999999999997E-2</v>
      </c>
      <c r="E239">
        <v>7.7514E-2</v>
      </c>
      <c r="F239">
        <v>7.4829999999999994E-2</v>
      </c>
      <c r="G239">
        <v>9.3859999999999999E-2</v>
      </c>
      <c r="H239">
        <v>0.10291</v>
      </c>
      <c r="I239">
        <v>9.3807000000000001E-2</v>
      </c>
      <c r="J239">
        <v>6.4990000000000006E-2</v>
      </c>
      <c r="K239">
        <v>6.7873000000000003E-2</v>
      </c>
      <c r="L239">
        <v>9.4895999999999994E-2</v>
      </c>
      <c r="M239">
        <v>7.8963000000000005E-2</v>
      </c>
      <c r="N239">
        <v>6.6171999999999995E-2</v>
      </c>
      <c r="O239">
        <v>7.6816999999999996E-2</v>
      </c>
      <c r="P239">
        <v>5.7986000000000003E-2</v>
      </c>
      <c r="Q239">
        <v>9.2749999999999999E-2</v>
      </c>
      <c r="R239">
        <v>7.3926000000000006E-2</v>
      </c>
      <c r="S239">
        <v>8.0318000000000001E-2</v>
      </c>
      <c r="T239">
        <v>7.4245000000000005E-2</v>
      </c>
      <c r="U239">
        <v>8.5441000000000003E-2</v>
      </c>
      <c r="V239">
        <v>8.4066000000000002E-2</v>
      </c>
      <c r="W239">
        <v>6.4352000000000006E-2</v>
      </c>
      <c r="X239">
        <v>0.105368</v>
      </c>
      <c r="Y239">
        <v>5.4863000000000002E-2</v>
      </c>
      <c r="Z239">
        <v>5.9588000000000002E-2</v>
      </c>
      <c r="AA239">
        <v>5.0013000000000002E-2</v>
      </c>
      <c r="AB239">
        <v>6.9447999999999996E-2</v>
      </c>
      <c r="AC239">
        <v>8.4066000000000002E-2</v>
      </c>
      <c r="AD239">
        <v>6.1335000000000001E-2</v>
      </c>
      <c r="AE239">
        <v>6.9640999999999995E-2</v>
      </c>
      <c r="AF239">
        <v>7.1009000000000003E-2</v>
      </c>
      <c r="AG239">
        <v>6.3335000000000002E-2</v>
      </c>
      <c r="AH239">
        <v>6.0697000000000001E-2</v>
      </c>
      <c r="AI239">
        <v>4.7694E-2</v>
      </c>
      <c r="AJ239">
        <v>8.3905999999999994E-2</v>
      </c>
      <c r="AK239">
        <v>7.6430999999999999E-2</v>
      </c>
      <c r="AL239">
        <v>8.4651000000000004E-2</v>
      </c>
      <c r="AM239">
        <v>8.3640999999999993E-2</v>
      </c>
      <c r="AN239">
        <v>0.10524799999999999</v>
      </c>
      <c r="AO239">
        <v>0.106145</v>
      </c>
      <c r="AP239">
        <v>0.10001400000000001</v>
      </c>
      <c r="AQ239">
        <v>6.2988000000000002E-2</v>
      </c>
      <c r="AR239">
        <v>0.14267299999999999</v>
      </c>
      <c r="AS239">
        <v>5.697E-2</v>
      </c>
      <c r="AT239">
        <v>4.4734000000000003E-2</v>
      </c>
      <c r="AU239">
        <v>6.6318000000000002E-2</v>
      </c>
      <c r="AV239">
        <v>5.1096000000000003E-2</v>
      </c>
      <c r="AW239">
        <v>0.132739</v>
      </c>
      <c r="AX239">
        <v>7.621E-2</v>
      </c>
      <c r="AY239">
        <v>5.8244999999999998E-2</v>
      </c>
      <c r="AZ239">
        <v>7.0529999999999995E-2</v>
      </c>
      <c r="BA239">
        <v>8.1269999999999995E-2</v>
      </c>
      <c r="BB239">
        <v>6.8469000000000002E-2</v>
      </c>
      <c r="BC239">
        <v>8.6648000000000003E-2</v>
      </c>
      <c r="BD239">
        <v>8.0581E-2</v>
      </c>
      <c r="BE239">
        <v>6.8978999999999999E-2</v>
      </c>
      <c r="BF239">
        <v>6.7089999999999997E-2</v>
      </c>
      <c r="BG239">
        <v>8.0678E-2</v>
      </c>
      <c r="BH239">
        <v>9.4486000000000001E-2</v>
      </c>
      <c r="BI239">
        <v>9.1294E-2</v>
      </c>
    </row>
    <row r="240" spans="1:61" x14ac:dyDescent="0.25">
      <c r="A240" s="1">
        <v>528</v>
      </c>
      <c r="B240">
        <v>9.4431000000000001E-2</v>
      </c>
      <c r="C240">
        <v>5.9477000000000002E-2</v>
      </c>
      <c r="D240">
        <v>8.5402000000000006E-2</v>
      </c>
      <c r="E240">
        <v>7.8822000000000003E-2</v>
      </c>
      <c r="F240">
        <v>7.6037999999999994E-2</v>
      </c>
      <c r="G240">
        <v>9.5376000000000002E-2</v>
      </c>
      <c r="H240">
        <v>0.104392</v>
      </c>
      <c r="I240">
        <v>9.5261999999999999E-2</v>
      </c>
      <c r="J240">
        <v>6.6225000000000006E-2</v>
      </c>
      <c r="K240">
        <v>6.9088999999999998E-2</v>
      </c>
      <c r="L240">
        <v>9.7181000000000003E-2</v>
      </c>
      <c r="M240">
        <v>8.1143000000000007E-2</v>
      </c>
      <c r="N240">
        <v>6.7948999999999996E-2</v>
      </c>
      <c r="O240">
        <v>7.8654000000000002E-2</v>
      </c>
      <c r="P240">
        <v>5.9563999999999999E-2</v>
      </c>
      <c r="Q240">
        <v>9.4175999999999996E-2</v>
      </c>
      <c r="R240">
        <v>7.5354000000000004E-2</v>
      </c>
      <c r="S240">
        <v>8.1853999999999996E-2</v>
      </c>
      <c r="T240">
        <v>7.5481000000000006E-2</v>
      </c>
      <c r="U240">
        <v>8.6911000000000002E-2</v>
      </c>
      <c r="V240">
        <v>8.6005999999999999E-2</v>
      </c>
      <c r="W240">
        <v>6.5655000000000005E-2</v>
      </c>
      <c r="X240">
        <v>0.107658</v>
      </c>
      <c r="Y240">
        <v>5.5794000000000003E-2</v>
      </c>
      <c r="Z240">
        <v>6.0865000000000002E-2</v>
      </c>
      <c r="AA240">
        <v>5.1394000000000002E-2</v>
      </c>
      <c r="AB240">
        <v>7.1276000000000006E-2</v>
      </c>
      <c r="AC240">
        <v>8.6576E-2</v>
      </c>
      <c r="AD240">
        <v>6.3091999999999995E-2</v>
      </c>
      <c r="AE240">
        <v>7.1618000000000001E-2</v>
      </c>
      <c r="AF240">
        <v>7.2704000000000005E-2</v>
      </c>
      <c r="AG240">
        <v>6.4555000000000001E-2</v>
      </c>
      <c r="AH240">
        <v>6.1783999999999999E-2</v>
      </c>
      <c r="AI240">
        <v>4.8522999999999997E-2</v>
      </c>
      <c r="AJ240">
        <v>8.5469000000000003E-2</v>
      </c>
      <c r="AK240">
        <v>7.8111E-2</v>
      </c>
      <c r="AL240">
        <v>8.6347999999999994E-2</v>
      </c>
      <c r="AM240">
        <v>8.5717000000000002E-2</v>
      </c>
      <c r="AN240">
        <v>0.107403</v>
      </c>
      <c r="AO240">
        <v>0.108336</v>
      </c>
      <c r="AP240">
        <v>0.10273</v>
      </c>
      <c r="AQ240">
        <v>6.4531000000000005E-2</v>
      </c>
      <c r="AR240">
        <v>0.14455299999999999</v>
      </c>
      <c r="AS240">
        <v>5.7898999999999999E-2</v>
      </c>
      <c r="AT240">
        <v>4.5790999999999998E-2</v>
      </c>
      <c r="AU240">
        <v>6.7719000000000001E-2</v>
      </c>
      <c r="AV240">
        <v>5.2255999999999997E-2</v>
      </c>
      <c r="AW240">
        <v>0.13522100000000001</v>
      </c>
      <c r="AX240">
        <v>7.7907000000000004E-2</v>
      </c>
      <c r="AY240">
        <v>5.9812999999999998E-2</v>
      </c>
      <c r="AZ240">
        <v>7.2298000000000001E-2</v>
      </c>
      <c r="BA240">
        <v>8.3418000000000006E-2</v>
      </c>
      <c r="BB240">
        <v>7.0195999999999995E-2</v>
      </c>
      <c r="BC240">
        <v>8.9318999999999996E-2</v>
      </c>
      <c r="BD240">
        <v>8.2611000000000004E-2</v>
      </c>
      <c r="BE240">
        <v>7.0398000000000002E-2</v>
      </c>
      <c r="BF240">
        <v>6.8323999999999996E-2</v>
      </c>
      <c r="BG240">
        <v>8.2478999999999997E-2</v>
      </c>
      <c r="BH240">
        <v>9.6334000000000003E-2</v>
      </c>
      <c r="BI240">
        <v>9.3118999999999993E-2</v>
      </c>
    </row>
    <row r="241" spans="1:61" x14ac:dyDescent="0.25">
      <c r="A241" s="1">
        <v>529</v>
      </c>
      <c r="B241">
        <v>9.6350000000000005E-2</v>
      </c>
      <c r="C241">
        <v>6.0680999999999999E-2</v>
      </c>
      <c r="D241">
        <v>8.6795999999999998E-2</v>
      </c>
      <c r="E241">
        <v>8.0133999999999997E-2</v>
      </c>
      <c r="F241">
        <v>7.7248999999999998E-2</v>
      </c>
      <c r="G241">
        <v>9.6905000000000005E-2</v>
      </c>
      <c r="H241">
        <v>0.105876</v>
      </c>
      <c r="I241">
        <v>9.6722000000000002E-2</v>
      </c>
      <c r="J241">
        <v>6.7458000000000004E-2</v>
      </c>
      <c r="K241">
        <v>7.0308999999999996E-2</v>
      </c>
      <c r="L241">
        <v>9.9463999999999997E-2</v>
      </c>
      <c r="M241">
        <v>8.3329E-2</v>
      </c>
      <c r="N241">
        <v>6.9720000000000004E-2</v>
      </c>
      <c r="O241">
        <v>8.0486000000000002E-2</v>
      </c>
      <c r="P241">
        <v>6.1134000000000001E-2</v>
      </c>
      <c r="Q241">
        <v>9.5598000000000002E-2</v>
      </c>
      <c r="R241">
        <v>7.6774999999999996E-2</v>
      </c>
      <c r="S241">
        <v>8.3396999999999999E-2</v>
      </c>
      <c r="T241">
        <v>7.6714000000000004E-2</v>
      </c>
      <c r="U241">
        <v>8.838E-2</v>
      </c>
      <c r="V241">
        <v>8.7946999999999997E-2</v>
      </c>
      <c r="W241">
        <v>6.6950999999999997E-2</v>
      </c>
      <c r="X241">
        <v>0.109946</v>
      </c>
      <c r="Y241">
        <v>5.6732999999999999E-2</v>
      </c>
      <c r="Z241">
        <v>6.2135999999999997E-2</v>
      </c>
      <c r="AA241">
        <v>5.2779E-2</v>
      </c>
      <c r="AB241">
        <v>7.3098999999999997E-2</v>
      </c>
      <c r="AC241">
        <v>8.9084999999999998E-2</v>
      </c>
      <c r="AD241">
        <v>6.4852000000000007E-2</v>
      </c>
      <c r="AE241">
        <v>7.3593000000000006E-2</v>
      </c>
      <c r="AF241">
        <v>7.4399000000000007E-2</v>
      </c>
      <c r="AG241">
        <v>6.5779000000000004E-2</v>
      </c>
      <c r="AH241">
        <v>6.2867999999999993E-2</v>
      </c>
      <c r="AI241">
        <v>4.9353000000000001E-2</v>
      </c>
      <c r="AJ241">
        <v>8.7026000000000006E-2</v>
      </c>
      <c r="AK241">
        <v>7.9787999999999998E-2</v>
      </c>
      <c r="AL241">
        <v>8.8041999999999995E-2</v>
      </c>
      <c r="AM241">
        <v>8.7798000000000001E-2</v>
      </c>
      <c r="AN241">
        <v>0.10956</v>
      </c>
      <c r="AO241">
        <v>0.11052099999999999</v>
      </c>
      <c r="AP241">
        <v>0.105443</v>
      </c>
      <c r="AQ241">
        <v>6.6063999999999998E-2</v>
      </c>
      <c r="AR241">
        <v>0.14643</v>
      </c>
      <c r="AS241">
        <v>5.8828999999999999E-2</v>
      </c>
      <c r="AT241">
        <v>4.6838999999999999E-2</v>
      </c>
      <c r="AU241">
        <v>6.9120000000000001E-2</v>
      </c>
      <c r="AV241">
        <v>5.3406000000000002E-2</v>
      </c>
      <c r="AW241">
        <v>0.13769899999999999</v>
      </c>
      <c r="AX241">
        <v>7.9600000000000004E-2</v>
      </c>
      <c r="AY241">
        <v>6.1386000000000003E-2</v>
      </c>
      <c r="AZ241">
        <v>7.4065000000000006E-2</v>
      </c>
      <c r="BA241">
        <v>8.5570999999999994E-2</v>
      </c>
      <c r="BB241">
        <v>7.1923000000000001E-2</v>
      </c>
      <c r="BC241">
        <v>9.1997999999999996E-2</v>
      </c>
      <c r="BD241">
        <v>8.4643999999999997E-2</v>
      </c>
      <c r="BE241">
        <v>7.1817000000000006E-2</v>
      </c>
      <c r="BF241">
        <v>6.9555000000000006E-2</v>
      </c>
      <c r="BG241">
        <v>8.4279000000000007E-2</v>
      </c>
      <c r="BH241">
        <v>9.8180000000000003E-2</v>
      </c>
      <c r="BI241">
        <v>9.4941999999999999E-2</v>
      </c>
    </row>
    <row r="242" spans="1:61" x14ac:dyDescent="0.25">
      <c r="A242" s="1">
        <v>530</v>
      </c>
      <c r="B242">
        <v>9.826E-2</v>
      </c>
      <c r="C242">
        <v>6.1883000000000001E-2</v>
      </c>
      <c r="D242">
        <v>8.8187000000000001E-2</v>
      </c>
      <c r="E242">
        <v>8.1442000000000001E-2</v>
      </c>
      <c r="F242">
        <v>7.8462000000000004E-2</v>
      </c>
      <c r="G242">
        <v>9.8418000000000005E-2</v>
      </c>
      <c r="H242">
        <v>0.10735699999999999</v>
      </c>
      <c r="I242">
        <v>9.8178000000000001E-2</v>
      </c>
      <c r="J242">
        <v>6.8682000000000007E-2</v>
      </c>
      <c r="K242">
        <v>7.1531999999999998E-2</v>
      </c>
      <c r="L242">
        <v>0.101739</v>
      </c>
      <c r="M242">
        <v>8.5500999999999994E-2</v>
      </c>
      <c r="N242">
        <v>7.1490999999999999E-2</v>
      </c>
      <c r="O242">
        <v>8.2309999999999994E-2</v>
      </c>
      <c r="P242">
        <v>6.2702999999999995E-2</v>
      </c>
      <c r="Q242">
        <v>9.7017000000000006E-2</v>
      </c>
      <c r="R242">
        <v>7.8196000000000002E-2</v>
      </c>
      <c r="S242">
        <v>8.4933999999999996E-2</v>
      </c>
      <c r="T242">
        <v>7.7950000000000005E-2</v>
      </c>
      <c r="U242">
        <v>8.9847999999999997E-2</v>
      </c>
      <c r="V242">
        <v>8.9882000000000004E-2</v>
      </c>
      <c r="W242">
        <v>6.8251999999999993E-2</v>
      </c>
      <c r="X242">
        <v>0.112229</v>
      </c>
      <c r="Y242">
        <v>5.7659000000000002E-2</v>
      </c>
      <c r="Z242">
        <v>6.3407000000000005E-2</v>
      </c>
      <c r="AA242">
        <v>5.4153E-2</v>
      </c>
      <c r="AB242">
        <v>7.4914999999999995E-2</v>
      </c>
      <c r="AC242">
        <v>9.1590000000000005E-2</v>
      </c>
      <c r="AD242">
        <v>6.6604999999999998E-2</v>
      </c>
      <c r="AE242">
        <v>7.5558E-2</v>
      </c>
      <c r="AF242">
        <v>7.6083999999999999E-2</v>
      </c>
      <c r="AG242">
        <v>6.6993999999999998E-2</v>
      </c>
      <c r="AH242">
        <v>6.3952999999999996E-2</v>
      </c>
      <c r="AI242">
        <v>5.0182999999999998E-2</v>
      </c>
      <c r="AJ242">
        <v>8.8582999999999995E-2</v>
      </c>
      <c r="AK242">
        <v>8.1462000000000007E-2</v>
      </c>
      <c r="AL242">
        <v>8.9731000000000005E-2</v>
      </c>
      <c r="AM242">
        <v>8.9868000000000003E-2</v>
      </c>
      <c r="AN242">
        <v>0.11171</v>
      </c>
      <c r="AO242">
        <v>0.112701</v>
      </c>
      <c r="AP242">
        <v>0.108153</v>
      </c>
      <c r="AQ242">
        <v>6.7599999999999993E-2</v>
      </c>
      <c r="AR242">
        <v>0.148309</v>
      </c>
      <c r="AS242">
        <v>5.9759E-2</v>
      </c>
      <c r="AT242">
        <v>4.7884000000000003E-2</v>
      </c>
      <c r="AU242">
        <v>7.0521E-2</v>
      </c>
      <c r="AV242">
        <v>5.4561999999999999E-2</v>
      </c>
      <c r="AW242">
        <v>0.14016999999999999</v>
      </c>
      <c r="AX242">
        <v>8.1290000000000001E-2</v>
      </c>
      <c r="AY242">
        <v>6.2955999999999998E-2</v>
      </c>
      <c r="AZ242">
        <v>7.5830999999999996E-2</v>
      </c>
      <c r="BA242">
        <v>8.7706000000000006E-2</v>
      </c>
      <c r="BB242">
        <v>7.3648000000000005E-2</v>
      </c>
      <c r="BC242">
        <v>9.4654000000000002E-2</v>
      </c>
      <c r="BD242">
        <v>8.6664000000000005E-2</v>
      </c>
      <c r="BE242">
        <v>7.3235999999999996E-2</v>
      </c>
      <c r="BF242">
        <v>7.0782999999999999E-2</v>
      </c>
      <c r="BG242">
        <v>8.6083000000000007E-2</v>
      </c>
      <c r="BH242">
        <v>0.100021</v>
      </c>
      <c r="BI242">
        <v>9.6759999999999999E-2</v>
      </c>
    </row>
    <row r="243" spans="1:61" x14ac:dyDescent="0.25">
      <c r="A243" s="1">
        <v>531</v>
      </c>
      <c r="B243">
        <v>9.9959999999999993E-2</v>
      </c>
      <c r="C243">
        <v>6.2998999999999999E-2</v>
      </c>
      <c r="D243">
        <v>8.9532E-2</v>
      </c>
      <c r="E243">
        <v>8.2784999999999997E-2</v>
      </c>
      <c r="F243">
        <v>7.9670000000000005E-2</v>
      </c>
      <c r="G243">
        <v>9.9843000000000001E-2</v>
      </c>
      <c r="H243">
        <v>0.108754</v>
      </c>
      <c r="I243">
        <v>9.9504999999999996E-2</v>
      </c>
      <c r="J243">
        <v>6.9760000000000003E-2</v>
      </c>
      <c r="K243">
        <v>7.2736999999999996E-2</v>
      </c>
      <c r="L243">
        <v>0.10385999999999999</v>
      </c>
      <c r="M243">
        <v>8.7415999999999994E-2</v>
      </c>
      <c r="N243">
        <v>7.3061000000000001E-2</v>
      </c>
      <c r="O243">
        <v>8.3915000000000003E-2</v>
      </c>
      <c r="P243">
        <v>6.4066999999999999E-2</v>
      </c>
      <c r="Q243">
        <v>9.8312999999999998E-2</v>
      </c>
      <c r="R243">
        <v>7.9574000000000006E-2</v>
      </c>
      <c r="S243">
        <v>8.6375999999999994E-2</v>
      </c>
      <c r="T243">
        <v>7.9153000000000001E-2</v>
      </c>
      <c r="U243">
        <v>9.1241000000000003E-2</v>
      </c>
      <c r="V243">
        <v>9.1683000000000001E-2</v>
      </c>
      <c r="W243">
        <v>6.9407999999999997E-2</v>
      </c>
      <c r="X243">
        <v>0.11443300000000001</v>
      </c>
      <c r="Y243">
        <v>5.8553000000000001E-2</v>
      </c>
      <c r="Z243">
        <v>6.4597000000000002E-2</v>
      </c>
      <c r="AA243">
        <v>5.5445000000000001E-2</v>
      </c>
      <c r="AB243">
        <v>7.6589000000000004E-2</v>
      </c>
      <c r="AC243">
        <v>9.3847E-2</v>
      </c>
      <c r="AD243">
        <v>6.8256999999999998E-2</v>
      </c>
      <c r="AE243">
        <v>7.7368000000000006E-2</v>
      </c>
      <c r="AF243">
        <v>7.7671000000000004E-2</v>
      </c>
      <c r="AG243">
        <v>6.8071000000000007E-2</v>
      </c>
      <c r="AH243">
        <v>6.5032000000000006E-2</v>
      </c>
      <c r="AI243">
        <v>5.0958000000000003E-2</v>
      </c>
      <c r="AJ243">
        <v>9.0014999999999998E-2</v>
      </c>
      <c r="AK243">
        <v>8.3013000000000003E-2</v>
      </c>
      <c r="AL243">
        <v>9.1241000000000003E-2</v>
      </c>
      <c r="AM243">
        <v>9.1833999999999999E-2</v>
      </c>
      <c r="AN243">
        <v>0.113778</v>
      </c>
      <c r="AO243">
        <v>0.11475</v>
      </c>
      <c r="AP243">
        <v>0.110638</v>
      </c>
      <c r="AQ243">
        <v>6.9001999999999994E-2</v>
      </c>
      <c r="AR243">
        <v>0.15016599999999999</v>
      </c>
      <c r="AS243">
        <v>6.0637999999999997E-2</v>
      </c>
      <c r="AT243">
        <v>4.8792000000000002E-2</v>
      </c>
      <c r="AU243">
        <v>7.1898000000000004E-2</v>
      </c>
      <c r="AV243">
        <v>5.5704999999999998E-2</v>
      </c>
      <c r="AW243">
        <v>0.142452</v>
      </c>
      <c r="AX243">
        <v>8.2857E-2</v>
      </c>
      <c r="AY243">
        <v>6.4312999999999995E-2</v>
      </c>
      <c r="AZ243">
        <v>7.7474000000000001E-2</v>
      </c>
      <c r="BA243">
        <v>8.9691999999999994E-2</v>
      </c>
      <c r="BB243">
        <v>7.5264999999999999E-2</v>
      </c>
      <c r="BC243">
        <v>9.6962000000000007E-2</v>
      </c>
      <c r="BD243">
        <v>8.8369000000000003E-2</v>
      </c>
      <c r="BE243">
        <v>7.4621999999999994E-2</v>
      </c>
      <c r="BF243">
        <v>7.1926000000000004E-2</v>
      </c>
      <c r="BG243">
        <v>8.7803999999999993E-2</v>
      </c>
      <c r="BH243">
        <v>0.101688</v>
      </c>
      <c r="BI243">
        <v>9.8463999999999996E-2</v>
      </c>
    </row>
    <row r="244" spans="1:61" x14ac:dyDescent="0.25">
      <c r="A244" s="1">
        <v>532</v>
      </c>
      <c r="B244">
        <v>0.101658</v>
      </c>
      <c r="C244">
        <v>6.4116999999999993E-2</v>
      </c>
      <c r="D244">
        <v>9.0873999999999996E-2</v>
      </c>
      <c r="E244">
        <v>8.4135000000000001E-2</v>
      </c>
      <c r="F244">
        <v>8.0876000000000003E-2</v>
      </c>
      <c r="G244">
        <v>0.101276</v>
      </c>
      <c r="H244">
        <v>0.110155</v>
      </c>
      <c r="I244">
        <v>0.100838</v>
      </c>
      <c r="J244">
        <v>7.0829000000000003E-2</v>
      </c>
      <c r="K244">
        <v>7.3941999999999994E-2</v>
      </c>
      <c r="L244">
        <v>0.10598</v>
      </c>
      <c r="M244">
        <v>8.9339000000000002E-2</v>
      </c>
      <c r="N244">
        <v>7.4636999999999995E-2</v>
      </c>
      <c r="O244">
        <v>8.5516999999999996E-2</v>
      </c>
      <c r="P244">
        <v>6.5430000000000002E-2</v>
      </c>
      <c r="Q244">
        <v>9.9608000000000002E-2</v>
      </c>
      <c r="R244">
        <v>8.0945000000000003E-2</v>
      </c>
      <c r="S244">
        <v>8.7823999999999999E-2</v>
      </c>
      <c r="T244">
        <v>8.0362000000000003E-2</v>
      </c>
      <c r="U244">
        <v>9.2638999999999999E-2</v>
      </c>
      <c r="V244">
        <v>9.3479999999999994E-2</v>
      </c>
      <c r="W244">
        <v>7.0571999999999996E-2</v>
      </c>
      <c r="X244">
        <v>0.11663800000000001</v>
      </c>
      <c r="Y244">
        <v>5.9448000000000001E-2</v>
      </c>
      <c r="Z244">
        <v>6.5792000000000003E-2</v>
      </c>
      <c r="AA244">
        <v>5.6737999999999997E-2</v>
      </c>
      <c r="AB244">
        <v>7.8264E-2</v>
      </c>
      <c r="AC244">
        <v>9.6113000000000004E-2</v>
      </c>
      <c r="AD244">
        <v>6.9912000000000002E-2</v>
      </c>
      <c r="AE244">
        <v>7.9181000000000001E-2</v>
      </c>
      <c r="AF244">
        <v>7.9256999999999994E-2</v>
      </c>
      <c r="AG244">
        <v>6.9154999999999994E-2</v>
      </c>
      <c r="AH244">
        <v>6.6103999999999996E-2</v>
      </c>
      <c r="AI244">
        <v>5.1742999999999997E-2</v>
      </c>
      <c r="AJ244">
        <v>9.1451000000000005E-2</v>
      </c>
      <c r="AK244">
        <v>8.4565000000000001E-2</v>
      </c>
      <c r="AL244">
        <v>9.2749999999999999E-2</v>
      </c>
      <c r="AM244">
        <v>9.3799999999999994E-2</v>
      </c>
      <c r="AN244">
        <v>0.115839</v>
      </c>
      <c r="AO244">
        <v>0.116798</v>
      </c>
      <c r="AP244">
        <v>0.11311499999999999</v>
      </c>
      <c r="AQ244">
        <v>7.0408999999999999E-2</v>
      </c>
      <c r="AR244">
        <v>0.152031</v>
      </c>
      <c r="AS244">
        <v>6.1523000000000001E-2</v>
      </c>
      <c r="AT244">
        <v>4.9703999999999998E-2</v>
      </c>
      <c r="AU244">
        <v>7.3284000000000002E-2</v>
      </c>
      <c r="AV244">
        <v>5.6839000000000001E-2</v>
      </c>
      <c r="AW244">
        <v>0.144731</v>
      </c>
      <c r="AX244">
        <v>8.4426000000000001E-2</v>
      </c>
      <c r="AY244">
        <v>6.5673999999999996E-2</v>
      </c>
      <c r="AZ244">
        <v>7.9121999999999998E-2</v>
      </c>
      <c r="BA244">
        <v>9.1675999999999994E-2</v>
      </c>
      <c r="BB244">
        <v>7.6887999999999998E-2</v>
      </c>
      <c r="BC244">
        <v>9.9264000000000005E-2</v>
      </c>
      <c r="BD244">
        <v>9.0076000000000003E-2</v>
      </c>
      <c r="BE244">
        <v>7.6000999999999999E-2</v>
      </c>
      <c r="BF244">
        <v>7.3061000000000001E-2</v>
      </c>
      <c r="BG244">
        <v>8.9521000000000003E-2</v>
      </c>
      <c r="BH244">
        <v>0.10335800000000001</v>
      </c>
      <c r="BI244">
        <v>0.100165</v>
      </c>
    </row>
    <row r="245" spans="1:61" x14ac:dyDescent="0.25">
      <c r="A245" s="1">
        <v>533</v>
      </c>
      <c r="B245">
        <v>0.103363</v>
      </c>
      <c r="C245">
        <v>6.5230999999999997E-2</v>
      </c>
      <c r="D245">
        <v>9.2226000000000002E-2</v>
      </c>
      <c r="E245">
        <v>8.5481000000000001E-2</v>
      </c>
      <c r="F245">
        <v>8.2084000000000004E-2</v>
      </c>
      <c r="G245">
        <v>0.102697</v>
      </c>
      <c r="H245">
        <v>0.111558</v>
      </c>
      <c r="I245">
        <v>0.102172</v>
      </c>
      <c r="J245">
        <v>7.1905999999999998E-2</v>
      </c>
      <c r="K245">
        <v>7.5148999999999994E-2</v>
      </c>
      <c r="L245">
        <v>0.10810500000000001</v>
      </c>
      <c r="M245">
        <v>9.1252E-2</v>
      </c>
      <c r="N245">
        <v>7.6206999999999997E-2</v>
      </c>
      <c r="O245">
        <v>8.7126999999999996E-2</v>
      </c>
      <c r="P245">
        <v>6.6799999999999998E-2</v>
      </c>
      <c r="Q245">
        <v>0.10090399999999999</v>
      </c>
      <c r="R245">
        <v>8.2314999999999999E-2</v>
      </c>
      <c r="S245">
        <v>8.9276999999999995E-2</v>
      </c>
      <c r="T245">
        <v>8.1572000000000006E-2</v>
      </c>
      <c r="U245">
        <v>9.4025999999999998E-2</v>
      </c>
      <c r="V245">
        <v>9.5280000000000004E-2</v>
      </c>
      <c r="W245">
        <v>7.1737999999999996E-2</v>
      </c>
      <c r="X245">
        <v>0.118842</v>
      </c>
      <c r="Y245">
        <v>6.0342E-2</v>
      </c>
      <c r="Z245">
        <v>6.6982E-2</v>
      </c>
      <c r="AA245">
        <v>5.8030999999999999E-2</v>
      </c>
      <c r="AB245">
        <v>7.9939999999999997E-2</v>
      </c>
      <c r="AC245">
        <v>9.8376000000000005E-2</v>
      </c>
      <c r="AD245">
        <v>7.1563000000000002E-2</v>
      </c>
      <c r="AE245">
        <v>8.0990999999999994E-2</v>
      </c>
      <c r="AF245">
        <v>8.0843999999999999E-2</v>
      </c>
      <c r="AG245">
        <v>7.0232000000000003E-2</v>
      </c>
      <c r="AH245">
        <v>6.7178000000000002E-2</v>
      </c>
      <c r="AI245">
        <v>5.2525000000000002E-2</v>
      </c>
      <c r="AJ245">
        <v>9.2891000000000001E-2</v>
      </c>
      <c r="AK245">
        <v>8.6110999999999993E-2</v>
      </c>
      <c r="AL245">
        <v>9.4264000000000001E-2</v>
      </c>
      <c r="AM245">
        <v>9.5763000000000001E-2</v>
      </c>
      <c r="AN245">
        <v>0.11790399999999999</v>
      </c>
      <c r="AO245">
        <v>0.118849</v>
      </c>
      <c r="AP245">
        <v>0.115595</v>
      </c>
      <c r="AQ245">
        <v>7.1806999999999996E-2</v>
      </c>
      <c r="AR245">
        <v>0.153892</v>
      </c>
      <c r="AS245">
        <v>6.2399999999999997E-2</v>
      </c>
      <c r="AT245">
        <v>5.0610000000000002E-2</v>
      </c>
      <c r="AU245">
        <v>7.4668999999999999E-2</v>
      </c>
      <c r="AV245">
        <v>5.7967999999999999E-2</v>
      </c>
      <c r="AW245">
        <v>0.147013</v>
      </c>
      <c r="AX245">
        <v>8.5994000000000001E-2</v>
      </c>
      <c r="AY245">
        <v>6.7033999999999996E-2</v>
      </c>
      <c r="AZ245">
        <v>8.0763000000000001E-2</v>
      </c>
      <c r="BA245">
        <v>9.3657000000000004E-2</v>
      </c>
      <c r="BB245">
        <v>7.8504000000000004E-2</v>
      </c>
      <c r="BC245">
        <v>0.10156800000000001</v>
      </c>
      <c r="BD245">
        <v>9.1783000000000003E-2</v>
      </c>
      <c r="BE245">
        <v>7.7385999999999996E-2</v>
      </c>
      <c r="BF245">
        <v>7.4189000000000005E-2</v>
      </c>
      <c r="BG245">
        <v>9.1245999999999994E-2</v>
      </c>
      <c r="BH245">
        <v>0.10502599999999999</v>
      </c>
      <c r="BI245">
        <v>0.10185900000000001</v>
      </c>
    </row>
    <row r="246" spans="1:61" x14ac:dyDescent="0.25">
      <c r="A246" s="1">
        <v>534</v>
      </c>
      <c r="B246">
        <v>0.104905</v>
      </c>
      <c r="C246">
        <v>6.6143999999999994E-2</v>
      </c>
      <c r="D246">
        <v>9.3308000000000002E-2</v>
      </c>
      <c r="E246">
        <v>8.6579000000000003E-2</v>
      </c>
      <c r="F246">
        <v>8.3052000000000001E-2</v>
      </c>
      <c r="G246">
        <v>0.10386099999999999</v>
      </c>
      <c r="H246">
        <v>0.11269899999999999</v>
      </c>
      <c r="I246">
        <v>0.103324</v>
      </c>
      <c r="J246">
        <v>7.2858999999999993E-2</v>
      </c>
      <c r="K246">
        <v>7.6132000000000005E-2</v>
      </c>
      <c r="L246">
        <v>0.109899</v>
      </c>
      <c r="M246">
        <v>9.2934000000000003E-2</v>
      </c>
      <c r="N246">
        <v>7.7577999999999994E-2</v>
      </c>
      <c r="O246">
        <v>8.8553999999999994E-2</v>
      </c>
      <c r="P246">
        <v>6.8019999999999997E-2</v>
      </c>
      <c r="Q246">
        <v>0.10202700000000001</v>
      </c>
      <c r="R246">
        <v>8.3454E-2</v>
      </c>
      <c r="S246">
        <v>9.0494000000000005E-2</v>
      </c>
      <c r="T246">
        <v>8.2536999999999999E-2</v>
      </c>
      <c r="U246">
        <v>9.5205999999999999E-2</v>
      </c>
      <c r="V246">
        <v>9.6841999999999998E-2</v>
      </c>
      <c r="W246">
        <v>7.2724999999999998E-2</v>
      </c>
      <c r="X246">
        <v>0.120769</v>
      </c>
      <c r="Y246">
        <v>6.1107000000000002E-2</v>
      </c>
      <c r="Z246">
        <v>6.8033999999999997E-2</v>
      </c>
      <c r="AA246">
        <v>5.9096999999999997E-2</v>
      </c>
      <c r="AB246">
        <v>8.1331000000000001E-2</v>
      </c>
      <c r="AC246">
        <v>0.100383</v>
      </c>
      <c r="AD246">
        <v>7.2937000000000002E-2</v>
      </c>
      <c r="AE246">
        <v>8.2544000000000006E-2</v>
      </c>
      <c r="AF246">
        <v>8.2183999999999993E-2</v>
      </c>
      <c r="AG246">
        <v>7.1179999999999993E-2</v>
      </c>
      <c r="AH246">
        <v>6.8027000000000004E-2</v>
      </c>
      <c r="AI246">
        <v>5.3192999999999997E-2</v>
      </c>
      <c r="AJ246">
        <v>9.4090999999999994E-2</v>
      </c>
      <c r="AK246">
        <v>8.7510000000000004E-2</v>
      </c>
      <c r="AL246">
        <v>9.5629000000000006E-2</v>
      </c>
      <c r="AM246">
        <v>9.7470000000000001E-2</v>
      </c>
      <c r="AN246">
        <v>0.119711</v>
      </c>
      <c r="AO246">
        <v>0.12062</v>
      </c>
      <c r="AP246">
        <v>0.117858</v>
      </c>
      <c r="AQ246">
        <v>7.3002999999999998E-2</v>
      </c>
      <c r="AR246">
        <v>0.15534700000000001</v>
      </c>
      <c r="AS246">
        <v>6.3105999999999995E-2</v>
      </c>
      <c r="AT246">
        <v>5.1351000000000001E-2</v>
      </c>
      <c r="AU246">
        <v>7.5841000000000006E-2</v>
      </c>
      <c r="AV246">
        <v>5.8929000000000002E-2</v>
      </c>
      <c r="AW246">
        <v>0.14896899999999999</v>
      </c>
      <c r="AX246">
        <v>8.7376999999999996E-2</v>
      </c>
      <c r="AY246">
        <v>6.8219000000000002E-2</v>
      </c>
      <c r="AZ246">
        <v>8.2226999999999995E-2</v>
      </c>
      <c r="BA246">
        <v>9.5356999999999997E-2</v>
      </c>
      <c r="BB246">
        <v>7.9812999999999995E-2</v>
      </c>
      <c r="BC246">
        <v>0.103631</v>
      </c>
      <c r="BD246">
        <v>9.3272999999999995E-2</v>
      </c>
      <c r="BE246">
        <v>7.8562000000000007E-2</v>
      </c>
      <c r="BF246">
        <v>7.5146000000000004E-2</v>
      </c>
      <c r="BG246">
        <v>9.2739000000000002E-2</v>
      </c>
      <c r="BH246">
        <v>0.10645399999999999</v>
      </c>
      <c r="BI246">
        <v>0.103309</v>
      </c>
    </row>
    <row r="247" spans="1:61" x14ac:dyDescent="0.25">
      <c r="A247" s="1">
        <v>535</v>
      </c>
      <c r="B247">
        <v>0.10636900000000001</v>
      </c>
      <c r="C247">
        <v>6.6964999999999997E-2</v>
      </c>
      <c r="D247">
        <v>9.4270000000000007E-2</v>
      </c>
      <c r="E247">
        <v>8.7554000000000007E-2</v>
      </c>
      <c r="F247">
        <v>8.3915000000000003E-2</v>
      </c>
      <c r="G247">
        <v>0.104894</v>
      </c>
      <c r="H247">
        <v>0.11371000000000001</v>
      </c>
      <c r="I247">
        <v>0.104412</v>
      </c>
      <c r="J247">
        <v>7.3751999999999998E-2</v>
      </c>
      <c r="K247">
        <v>7.7021999999999993E-2</v>
      </c>
      <c r="L247">
        <v>0.11153200000000001</v>
      </c>
      <c r="M247">
        <v>9.4504000000000005E-2</v>
      </c>
      <c r="N247">
        <v>7.8851000000000004E-2</v>
      </c>
      <c r="O247">
        <v>8.9900999999999995E-2</v>
      </c>
      <c r="P247">
        <v>6.9169999999999995E-2</v>
      </c>
      <c r="Q247">
        <v>0.103064</v>
      </c>
      <c r="R247">
        <v>8.4483000000000003E-2</v>
      </c>
      <c r="S247">
        <v>9.1595999999999997E-2</v>
      </c>
      <c r="T247">
        <v>8.3396999999999999E-2</v>
      </c>
      <c r="U247">
        <v>9.6283999999999995E-2</v>
      </c>
      <c r="V247">
        <v>9.8305000000000003E-2</v>
      </c>
      <c r="W247">
        <v>7.3638999999999996E-2</v>
      </c>
      <c r="X247">
        <v>0.122582</v>
      </c>
      <c r="Y247">
        <v>6.1816000000000003E-2</v>
      </c>
      <c r="Z247">
        <v>6.9022E-2</v>
      </c>
      <c r="AA247">
        <v>6.0063999999999999E-2</v>
      </c>
      <c r="AB247">
        <v>8.2588999999999996E-2</v>
      </c>
      <c r="AC247">
        <v>0.10227700000000001</v>
      </c>
      <c r="AD247">
        <v>7.4191999999999994E-2</v>
      </c>
      <c r="AE247">
        <v>8.3978999999999998E-2</v>
      </c>
      <c r="AF247">
        <v>8.3432999999999993E-2</v>
      </c>
      <c r="AG247">
        <v>7.2070999999999996E-2</v>
      </c>
      <c r="AH247">
        <v>6.8787000000000001E-2</v>
      </c>
      <c r="AI247">
        <v>5.3802000000000003E-2</v>
      </c>
      <c r="AJ247">
        <v>9.5185000000000006E-2</v>
      </c>
      <c r="AK247">
        <v>8.8836999999999999E-2</v>
      </c>
      <c r="AL247">
        <v>9.6936999999999995E-2</v>
      </c>
      <c r="AM247">
        <v>9.9071000000000006E-2</v>
      </c>
      <c r="AN247">
        <v>0.121405</v>
      </c>
      <c r="AO247">
        <v>0.12227</v>
      </c>
      <c r="AP247">
        <v>0.120022</v>
      </c>
      <c r="AQ247">
        <v>7.4102000000000001E-2</v>
      </c>
      <c r="AR247">
        <v>0.15659500000000001</v>
      </c>
      <c r="AS247">
        <v>6.3717999999999997E-2</v>
      </c>
      <c r="AT247">
        <v>5.2017000000000001E-2</v>
      </c>
      <c r="AU247">
        <v>7.6910999999999993E-2</v>
      </c>
      <c r="AV247">
        <v>5.9819999999999998E-2</v>
      </c>
      <c r="AW247">
        <v>0.150778</v>
      </c>
      <c r="AX247">
        <v>8.8671E-2</v>
      </c>
      <c r="AY247">
        <v>6.9321999999999995E-2</v>
      </c>
      <c r="AZ247">
        <v>8.3603999999999998E-2</v>
      </c>
      <c r="BA247">
        <v>9.6930000000000002E-2</v>
      </c>
      <c r="BB247">
        <v>8.0971000000000001E-2</v>
      </c>
      <c r="BC247">
        <v>0.105571</v>
      </c>
      <c r="BD247">
        <v>9.4672000000000006E-2</v>
      </c>
      <c r="BE247">
        <v>7.9646999999999996E-2</v>
      </c>
      <c r="BF247">
        <v>7.6028999999999999E-2</v>
      </c>
      <c r="BG247">
        <v>9.4128000000000003E-2</v>
      </c>
      <c r="BH247">
        <v>0.107777</v>
      </c>
      <c r="BI247">
        <v>0.10463699999999999</v>
      </c>
    </row>
    <row r="248" spans="1:61" x14ac:dyDescent="0.25">
      <c r="A248" s="1">
        <v>536</v>
      </c>
      <c r="B248">
        <v>0.107836</v>
      </c>
      <c r="C248">
        <v>6.7783999999999997E-2</v>
      </c>
      <c r="D248">
        <v>9.5228999999999994E-2</v>
      </c>
      <c r="E248">
        <v>8.8525999999999994E-2</v>
      </c>
      <c r="F248">
        <v>8.4782999999999997E-2</v>
      </c>
      <c r="G248">
        <v>0.105932</v>
      </c>
      <c r="H248">
        <v>0.114717</v>
      </c>
      <c r="I248">
        <v>0.10549</v>
      </c>
      <c r="J248">
        <v>7.4649999999999994E-2</v>
      </c>
      <c r="K248">
        <v>7.7901999999999999E-2</v>
      </c>
      <c r="L248">
        <v>0.113177</v>
      </c>
      <c r="M248">
        <v>9.6077999999999997E-2</v>
      </c>
      <c r="N248">
        <v>8.0127000000000004E-2</v>
      </c>
      <c r="O248">
        <v>9.1243000000000005E-2</v>
      </c>
      <c r="P248">
        <v>7.0321999999999996E-2</v>
      </c>
      <c r="Q248">
        <v>0.10410700000000001</v>
      </c>
      <c r="R248">
        <v>8.5516999999999996E-2</v>
      </c>
      <c r="S248">
        <v>9.2704999999999996E-2</v>
      </c>
      <c r="T248">
        <v>8.4254999999999997E-2</v>
      </c>
      <c r="U248">
        <v>9.7367999999999996E-2</v>
      </c>
      <c r="V248">
        <v>9.9764000000000005E-2</v>
      </c>
      <c r="W248">
        <v>7.4542999999999998E-2</v>
      </c>
      <c r="X248">
        <v>0.124386</v>
      </c>
      <c r="Y248">
        <v>6.2520999999999993E-2</v>
      </c>
      <c r="Z248">
        <v>7.0008000000000001E-2</v>
      </c>
      <c r="AA248">
        <v>6.1031000000000002E-2</v>
      </c>
      <c r="AB248">
        <v>8.3842E-2</v>
      </c>
      <c r="AC248">
        <v>0.104171</v>
      </c>
      <c r="AD248">
        <v>7.5441999999999995E-2</v>
      </c>
      <c r="AE248">
        <v>8.5425000000000001E-2</v>
      </c>
      <c r="AF248">
        <v>8.4676000000000001E-2</v>
      </c>
      <c r="AG248">
        <v>7.2968000000000005E-2</v>
      </c>
      <c r="AH248">
        <v>6.9544999999999996E-2</v>
      </c>
      <c r="AI248">
        <v>5.4406999999999997E-2</v>
      </c>
      <c r="AJ248">
        <v>9.6277000000000001E-2</v>
      </c>
      <c r="AK248">
        <v>9.0166999999999997E-2</v>
      </c>
      <c r="AL248">
        <v>9.8246E-2</v>
      </c>
      <c r="AM248">
        <v>0.100677</v>
      </c>
      <c r="AN248">
        <v>0.123103</v>
      </c>
      <c r="AO248">
        <v>0.123916</v>
      </c>
      <c r="AP248">
        <v>0.122181</v>
      </c>
      <c r="AQ248">
        <v>7.5201000000000004E-2</v>
      </c>
      <c r="AR248">
        <v>0.15784799999999999</v>
      </c>
      <c r="AS248">
        <v>6.4333000000000001E-2</v>
      </c>
      <c r="AT248">
        <v>5.2679999999999998E-2</v>
      </c>
      <c r="AU248">
        <v>7.7989000000000003E-2</v>
      </c>
      <c r="AV248">
        <v>6.071E-2</v>
      </c>
      <c r="AW248">
        <v>0.152591</v>
      </c>
      <c r="AX248">
        <v>8.9958999999999997E-2</v>
      </c>
      <c r="AY248">
        <v>7.0425000000000001E-2</v>
      </c>
      <c r="AZ248">
        <v>8.4975999999999996E-2</v>
      </c>
      <c r="BA248">
        <v>9.8499000000000003E-2</v>
      </c>
      <c r="BB248">
        <v>8.2137000000000002E-2</v>
      </c>
      <c r="BC248">
        <v>0.107512</v>
      </c>
      <c r="BD248">
        <v>9.6065999999999999E-2</v>
      </c>
      <c r="BE248">
        <v>8.0739000000000005E-2</v>
      </c>
      <c r="BF248">
        <v>7.6909000000000005E-2</v>
      </c>
      <c r="BG248">
        <v>9.5519000000000007E-2</v>
      </c>
      <c r="BH248">
        <v>0.109101</v>
      </c>
      <c r="BI248">
        <v>0.105966</v>
      </c>
    </row>
    <row r="249" spans="1:61" x14ac:dyDescent="0.25">
      <c r="A249" s="1">
        <v>537</v>
      </c>
      <c r="B249">
        <v>0.109248</v>
      </c>
      <c r="C249">
        <v>6.8581000000000003E-2</v>
      </c>
      <c r="D249">
        <v>9.6172999999999995E-2</v>
      </c>
      <c r="E249">
        <v>8.9477000000000001E-2</v>
      </c>
      <c r="F249">
        <v>8.5656999999999997E-2</v>
      </c>
      <c r="G249">
        <v>0.10693999999999999</v>
      </c>
      <c r="H249">
        <v>0.11573600000000001</v>
      </c>
      <c r="I249">
        <v>0.106503</v>
      </c>
      <c r="J249">
        <v>7.5492000000000004E-2</v>
      </c>
      <c r="K249">
        <v>7.8774999999999998E-2</v>
      </c>
      <c r="L249">
        <v>0.11473899999999999</v>
      </c>
      <c r="M249">
        <v>9.7562999999999997E-2</v>
      </c>
      <c r="N249">
        <v>8.1297999999999995E-2</v>
      </c>
      <c r="O249">
        <v>9.2531000000000002E-2</v>
      </c>
      <c r="P249">
        <v>7.1413000000000004E-2</v>
      </c>
      <c r="Q249">
        <v>0.105105</v>
      </c>
      <c r="R249">
        <v>8.6530999999999997E-2</v>
      </c>
      <c r="S249">
        <v>9.3770999999999993E-2</v>
      </c>
      <c r="T249">
        <v>8.5119E-2</v>
      </c>
      <c r="U249">
        <v>9.8402000000000003E-2</v>
      </c>
      <c r="V249">
        <v>0.101176</v>
      </c>
      <c r="W249">
        <v>7.5412999999999994E-2</v>
      </c>
      <c r="X249">
        <v>0.12615899999999999</v>
      </c>
      <c r="Y249">
        <v>6.3189999999999996E-2</v>
      </c>
      <c r="Z249">
        <v>7.0954000000000003E-2</v>
      </c>
      <c r="AA249">
        <v>6.1964999999999999E-2</v>
      </c>
      <c r="AB249">
        <v>8.5061999999999999E-2</v>
      </c>
      <c r="AC249">
        <v>0.105951</v>
      </c>
      <c r="AD249">
        <v>7.6646000000000006E-2</v>
      </c>
      <c r="AE249">
        <v>8.6789000000000005E-2</v>
      </c>
      <c r="AF249">
        <v>8.5892999999999997E-2</v>
      </c>
      <c r="AG249">
        <v>7.3828000000000005E-2</v>
      </c>
      <c r="AH249">
        <v>7.0293999999999995E-2</v>
      </c>
      <c r="AI249">
        <v>5.4982000000000003E-2</v>
      </c>
      <c r="AJ249">
        <v>9.7340999999999997E-2</v>
      </c>
      <c r="AK249">
        <v>9.1449000000000003E-2</v>
      </c>
      <c r="AL249">
        <v>9.9505999999999997E-2</v>
      </c>
      <c r="AM249">
        <v>0.10222299999999999</v>
      </c>
      <c r="AN249">
        <v>0.124732</v>
      </c>
      <c r="AO249">
        <v>0.12550600000000001</v>
      </c>
      <c r="AP249">
        <v>0.124249</v>
      </c>
      <c r="AQ249">
        <v>7.6294000000000001E-2</v>
      </c>
      <c r="AR249">
        <v>0.159055</v>
      </c>
      <c r="AS249">
        <v>6.4915E-2</v>
      </c>
      <c r="AT249">
        <v>5.3321E-2</v>
      </c>
      <c r="AU249">
        <v>7.9021999999999995E-2</v>
      </c>
      <c r="AV249">
        <v>6.1563E-2</v>
      </c>
      <c r="AW249">
        <v>0.15437300000000001</v>
      </c>
      <c r="AX249">
        <v>9.1189000000000006E-2</v>
      </c>
      <c r="AY249">
        <v>7.1508000000000002E-2</v>
      </c>
      <c r="AZ249">
        <v>8.6268999999999998E-2</v>
      </c>
      <c r="BA249">
        <v>9.9982000000000001E-2</v>
      </c>
      <c r="BB249">
        <v>8.3280999999999994E-2</v>
      </c>
      <c r="BC249">
        <v>0.10936899999999999</v>
      </c>
      <c r="BD249">
        <v>9.7403000000000003E-2</v>
      </c>
      <c r="BE249">
        <v>8.1802E-2</v>
      </c>
      <c r="BF249">
        <v>7.7781000000000003E-2</v>
      </c>
      <c r="BG249">
        <v>9.6881999999999996E-2</v>
      </c>
      <c r="BH249">
        <v>0.110402</v>
      </c>
      <c r="BI249">
        <v>0.10725800000000001</v>
      </c>
    </row>
    <row r="250" spans="1:61" x14ac:dyDescent="0.25">
      <c r="A250" s="1">
        <v>538</v>
      </c>
      <c r="B250">
        <v>0.11054899999999999</v>
      </c>
      <c r="C250">
        <v>6.9314000000000001E-2</v>
      </c>
      <c r="D250">
        <v>9.7085000000000005E-2</v>
      </c>
      <c r="E250">
        <v>9.0388999999999997E-2</v>
      </c>
      <c r="F250">
        <v>8.6551000000000003E-2</v>
      </c>
      <c r="G250">
        <v>0.107914</v>
      </c>
      <c r="H250">
        <v>0.116748</v>
      </c>
      <c r="I250">
        <v>0.107359</v>
      </c>
      <c r="J250">
        <v>7.6233999999999996E-2</v>
      </c>
      <c r="K250">
        <v>7.9602999999999993E-2</v>
      </c>
      <c r="L250">
        <v>0.116158</v>
      </c>
      <c r="M250">
        <v>9.8885000000000001E-2</v>
      </c>
      <c r="N250">
        <v>8.226E-2</v>
      </c>
      <c r="O250">
        <v>9.3708E-2</v>
      </c>
      <c r="P250">
        <v>7.2396000000000002E-2</v>
      </c>
      <c r="Q250">
        <v>0.10602</v>
      </c>
      <c r="R250">
        <v>8.7494000000000002E-2</v>
      </c>
      <c r="S250">
        <v>9.4744999999999996E-2</v>
      </c>
      <c r="T250">
        <v>8.5968000000000003E-2</v>
      </c>
      <c r="U250">
        <v>9.9331000000000003E-2</v>
      </c>
      <c r="V250">
        <v>0.102478</v>
      </c>
      <c r="W250">
        <v>7.6198000000000002E-2</v>
      </c>
      <c r="X250">
        <v>0.12784999999999999</v>
      </c>
      <c r="Y250">
        <v>6.3778000000000001E-2</v>
      </c>
      <c r="Z250">
        <v>7.1842000000000003E-2</v>
      </c>
      <c r="AA250">
        <v>6.2834000000000001E-2</v>
      </c>
      <c r="AB250">
        <v>8.6177000000000004E-2</v>
      </c>
      <c r="AC250">
        <v>0.107518</v>
      </c>
      <c r="AD250">
        <v>7.7753000000000003E-2</v>
      </c>
      <c r="AE250">
        <v>8.8020000000000001E-2</v>
      </c>
      <c r="AF250">
        <v>8.7048E-2</v>
      </c>
      <c r="AG250">
        <v>7.4635000000000007E-2</v>
      </c>
      <c r="AH250">
        <v>7.1013999999999994E-2</v>
      </c>
      <c r="AI250">
        <v>5.5489999999999998E-2</v>
      </c>
      <c r="AJ250">
        <v>9.8322999999999994E-2</v>
      </c>
      <c r="AK250">
        <v>9.2628000000000002E-2</v>
      </c>
      <c r="AL250">
        <v>0.100656</v>
      </c>
      <c r="AM250">
        <v>0.103644</v>
      </c>
      <c r="AN250">
        <v>0.12620899999999999</v>
      </c>
      <c r="AO250">
        <v>0.12697900000000001</v>
      </c>
      <c r="AP250">
        <v>0.126167</v>
      </c>
      <c r="AQ250">
        <v>7.7393000000000003E-2</v>
      </c>
      <c r="AR250">
        <v>0.16019800000000001</v>
      </c>
      <c r="AS250">
        <v>6.5434999999999993E-2</v>
      </c>
      <c r="AT250">
        <v>5.3917E-2</v>
      </c>
      <c r="AU250">
        <v>7.9976000000000005E-2</v>
      </c>
      <c r="AV250">
        <v>6.2351999999999998E-2</v>
      </c>
      <c r="AW250">
        <v>0.15609999999999999</v>
      </c>
      <c r="AX250">
        <v>9.2291999999999999E-2</v>
      </c>
      <c r="AY250">
        <v>7.2570999999999997E-2</v>
      </c>
      <c r="AZ250">
        <v>8.7410000000000002E-2</v>
      </c>
      <c r="BA250">
        <v>0.10131</v>
      </c>
      <c r="BB250">
        <v>8.4394999999999998E-2</v>
      </c>
      <c r="BC250">
        <v>0.111096</v>
      </c>
      <c r="BD250">
        <v>9.8637000000000002E-2</v>
      </c>
      <c r="BE250">
        <v>8.2841999999999999E-2</v>
      </c>
      <c r="BF250">
        <v>7.8661999999999996E-2</v>
      </c>
      <c r="BG250">
        <v>9.8197000000000007E-2</v>
      </c>
      <c r="BH250">
        <v>0.111678</v>
      </c>
      <c r="BI250">
        <v>0.10846799999999999</v>
      </c>
    </row>
    <row r="251" spans="1:61" x14ac:dyDescent="0.25">
      <c r="A251" s="1">
        <v>539</v>
      </c>
      <c r="B251">
        <v>0.111849</v>
      </c>
      <c r="C251">
        <v>7.0043999999999995E-2</v>
      </c>
      <c r="D251">
        <v>9.8001000000000005E-2</v>
      </c>
      <c r="E251">
        <v>9.1289999999999996E-2</v>
      </c>
      <c r="F251">
        <v>8.7443000000000007E-2</v>
      </c>
      <c r="G251">
        <v>0.108891</v>
      </c>
      <c r="H251">
        <v>0.11776399999999999</v>
      </c>
      <c r="I251">
        <v>0.108211</v>
      </c>
      <c r="J251">
        <v>7.6970999999999998E-2</v>
      </c>
      <c r="K251">
        <v>8.0443000000000001E-2</v>
      </c>
      <c r="L251">
        <v>0.117576</v>
      </c>
      <c r="M251">
        <v>0.100206</v>
      </c>
      <c r="N251">
        <v>8.3226999999999995E-2</v>
      </c>
      <c r="O251">
        <v>9.4883999999999996E-2</v>
      </c>
      <c r="P251">
        <v>7.3376999999999998E-2</v>
      </c>
      <c r="Q251">
        <v>0.106931</v>
      </c>
      <c r="R251">
        <v>8.8461999999999999E-2</v>
      </c>
      <c r="S251">
        <v>9.5714999999999995E-2</v>
      </c>
      <c r="T251">
        <v>8.6813000000000001E-2</v>
      </c>
      <c r="U251">
        <v>0.10026400000000001</v>
      </c>
      <c r="V251">
        <v>0.103786</v>
      </c>
      <c r="W251">
        <v>7.6979000000000006E-2</v>
      </c>
      <c r="X251">
        <v>0.12954399999999999</v>
      </c>
      <c r="Y251">
        <v>6.4360000000000001E-2</v>
      </c>
      <c r="Z251">
        <v>7.2719000000000006E-2</v>
      </c>
      <c r="AA251">
        <v>6.3695000000000002E-2</v>
      </c>
      <c r="AB251">
        <v>8.7298000000000001E-2</v>
      </c>
      <c r="AC251">
        <v>0.109079</v>
      </c>
      <c r="AD251">
        <v>7.8866000000000006E-2</v>
      </c>
      <c r="AE251">
        <v>8.9249999999999996E-2</v>
      </c>
      <c r="AF251">
        <v>8.8208999999999996E-2</v>
      </c>
      <c r="AG251">
        <v>7.5438000000000005E-2</v>
      </c>
      <c r="AH251">
        <v>7.1735999999999994E-2</v>
      </c>
      <c r="AI251">
        <v>5.5993000000000001E-2</v>
      </c>
      <c r="AJ251">
        <v>9.9308999999999995E-2</v>
      </c>
      <c r="AK251">
        <v>9.3813999999999995E-2</v>
      </c>
      <c r="AL251">
        <v>0.10180400000000001</v>
      </c>
      <c r="AM251">
        <v>0.105073</v>
      </c>
      <c r="AN251">
        <v>0.12768599999999999</v>
      </c>
      <c r="AO251">
        <v>0.12845899999999999</v>
      </c>
      <c r="AP251">
        <v>0.128081</v>
      </c>
      <c r="AQ251">
        <v>7.8497999999999998E-2</v>
      </c>
      <c r="AR251">
        <v>0.16134399999999999</v>
      </c>
      <c r="AS251">
        <v>6.5956000000000001E-2</v>
      </c>
      <c r="AT251">
        <v>5.4501000000000001E-2</v>
      </c>
      <c r="AU251">
        <v>8.0926999999999999E-2</v>
      </c>
      <c r="AV251">
        <v>6.3145000000000007E-2</v>
      </c>
      <c r="AW251">
        <v>0.15782099999999999</v>
      </c>
      <c r="AX251">
        <v>9.3400999999999998E-2</v>
      </c>
      <c r="AY251">
        <v>7.3633000000000004E-2</v>
      </c>
      <c r="AZ251">
        <v>8.8551000000000005E-2</v>
      </c>
      <c r="BA251">
        <v>0.10263700000000001</v>
      </c>
      <c r="BB251">
        <v>8.5514999999999994E-2</v>
      </c>
      <c r="BC251">
        <v>0.11282499999999999</v>
      </c>
      <c r="BD251">
        <v>9.9871000000000001E-2</v>
      </c>
      <c r="BE251">
        <v>8.3880999999999997E-2</v>
      </c>
      <c r="BF251">
        <v>7.9547000000000007E-2</v>
      </c>
      <c r="BG251">
        <v>9.9503999999999995E-2</v>
      </c>
      <c r="BH251">
        <v>0.112953</v>
      </c>
      <c r="BI251">
        <v>0.109669</v>
      </c>
    </row>
    <row r="252" spans="1:61" x14ac:dyDescent="0.25">
      <c r="A252" s="1">
        <v>540</v>
      </c>
      <c r="B252">
        <v>0.113149</v>
      </c>
      <c r="C252">
        <v>7.0777000000000007E-2</v>
      </c>
      <c r="D252">
        <v>9.8914000000000002E-2</v>
      </c>
      <c r="E252">
        <v>9.2202999999999993E-2</v>
      </c>
      <c r="F252">
        <v>8.8331999999999994E-2</v>
      </c>
      <c r="G252">
        <v>0.109859</v>
      </c>
      <c r="H252">
        <v>0.118785</v>
      </c>
      <c r="I252">
        <v>0.109067</v>
      </c>
      <c r="J252">
        <v>7.7713000000000004E-2</v>
      </c>
      <c r="K252">
        <v>8.1271999999999997E-2</v>
      </c>
      <c r="L252">
        <v>0.118996</v>
      </c>
      <c r="M252">
        <v>0.10152799999999999</v>
      </c>
      <c r="N252">
        <v>8.4198999999999996E-2</v>
      </c>
      <c r="O252">
        <v>9.6051999999999998E-2</v>
      </c>
      <c r="P252">
        <v>7.4357999999999994E-2</v>
      </c>
      <c r="Q252">
        <v>0.107847</v>
      </c>
      <c r="R252">
        <v>8.9427999999999994E-2</v>
      </c>
      <c r="S252">
        <v>9.6690999999999999E-2</v>
      </c>
      <c r="T252">
        <v>8.7664000000000006E-2</v>
      </c>
      <c r="U252">
        <v>0.10119400000000001</v>
      </c>
      <c r="V252">
        <v>0.105087</v>
      </c>
      <c r="W252">
        <v>7.7764E-2</v>
      </c>
      <c r="X252">
        <v>0.13123399999999999</v>
      </c>
      <c r="Y252">
        <v>6.4945000000000003E-2</v>
      </c>
      <c r="Z252">
        <v>7.3603000000000002E-2</v>
      </c>
      <c r="AA252">
        <v>6.4560000000000006E-2</v>
      </c>
      <c r="AB252">
        <v>8.8426000000000005E-2</v>
      </c>
      <c r="AC252">
        <v>0.11064300000000001</v>
      </c>
      <c r="AD252">
        <v>7.9972000000000001E-2</v>
      </c>
      <c r="AE252">
        <v>9.0482000000000007E-2</v>
      </c>
      <c r="AF252">
        <v>8.9370000000000005E-2</v>
      </c>
      <c r="AG252">
        <v>7.6245999999999994E-2</v>
      </c>
      <c r="AH252">
        <v>7.2455000000000006E-2</v>
      </c>
      <c r="AI252">
        <v>5.6498E-2</v>
      </c>
      <c r="AJ252">
        <v>0.100301</v>
      </c>
      <c r="AK252">
        <v>9.4999E-2</v>
      </c>
      <c r="AL252">
        <v>0.102952</v>
      </c>
      <c r="AM252">
        <v>0.10649599999999999</v>
      </c>
      <c r="AN252">
        <v>0.12915699999999999</v>
      </c>
      <c r="AO252">
        <v>0.12993399999999999</v>
      </c>
      <c r="AP252">
        <v>0.129993</v>
      </c>
      <c r="AQ252">
        <v>7.9594999999999999E-2</v>
      </c>
      <c r="AR252">
        <v>0.16248699999999999</v>
      </c>
      <c r="AS252">
        <v>6.6472000000000003E-2</v>
      </c>
      <c r="AT252">
        <v>5.5095999999999999E-2</v>
      </c>
      <c r="AU252">
        <v>8.1882999999999997E-2</v>
      </c>
      <c r="AV252">
        <v>6.3935000000000006E-2</v>
      </c>
      <c r="AW252">
        <v>0.159551</v>
      </c>
      <c r="AX252">
        <v>9.4502000000000003E-2</v>
      </c>
      <c r="AY252">
        <v>7.4692999999999996E-2</v>
      </c>
      <c r="AZ252">
        <v>8.9691000000000007E-2</v>
      </c>
      <c r="BA252">
        <v>0.103965</v>
      </c>
      <c r="BB252">
        <v>8.6626999999999996E-2</v>
      </c>
      <c r="BC252">
        <v>0.114551</v>
      </c>
      <c r="BD252">
        <v>0.101104</v>
      </c>
      <c r="BE252">
        <v>8.4925E-2</v>
      </c>
      <c r="BF252">
        <v>8.0422999999999994E-2</v>
      </c>
      <c r="BG252">
        <v>0.100818</v>
      </c>
      <c r="BH252">
        <v>0.11422</v>
      </c>
      <c r="BI252">
        <v>0.110884</v>
      </c>
    </row>
    <row r="253" spans="1:61" x14ac:dyDescent="0.25">
      <c r="A253" s="1">
        <v>541</v>
      </c>
      <c r="B253">
        <v>0.114417</v>
      </c>
      <c r="C253">
        <v>7.1385000000000004E-2</v>
      </c>
      <c r="D253">
        <v>9.9760000000000001E-2</v>
      </c>
      <c r="E253">
        <v>9.3148999999999996E-2</v>
      </c>
      <c r="F253">
        <v>8.9136000000000007E-2</v>
      </c>
      <c r="G253">
        <v>0.11087900000000001</v>
      </c>
      <c r="H253">
        <v>0.119744</v>
      </c>
      <c r="I253">
        <v>0.11004</v>
      </c>
      <c r="J253">
        <v>7.8528000000000001E-2</v>
      </c>
      <c r="K253">
        <v>8.2117999999999997E-2</v>
      </c>
      <c r="L253">
        <v>0.12032</v>
      </c>
      <c r="M253">
        <v>0.10283100000000001</v>
      </c>
      <c r="N253">
        <v>8.5218000000000002E-2</v>
      </c>
      <c r="O253">
        <v>9.7221000000000002E-2</v>
      </c>
      <c r="P253">
        <v>7.5193999999999997E-2</v>
      </c>
      <c r="Q253">
        <v>0.108683</v>
      </c>
      <c r="R253">
        <v>9.0398999999999993E-2</v>
      </c>
      <c r="S253">
        <v>9.776E-2</v>
      </c>
      <c r="T253">
        <v>8.8406999999999999E-2</v>
      </c>
      <c r="U253">
        <v>0.10215299999999999</v>
      </c>
      <c r="V253">
        <v>0.106363</v>
      </c>
      <c r="W253">
        <v>7.8607999999999997E-2</v>
      </c>
      <c r="X253">
        <v>0.13289100000000001</v>
      </c>
      <c r="Y253">
        <v>6.5570000000000003E-2</v>
      </c>
      <c r="Z253">
        <v>7.4485999999999997E-2</v>
      </c>
      <c r="AA253">
        <v>6.5307000000000004E-2</v>
      </c>
      <c r="AB253">
        <v>8.9450000000000002E-2</v>
      </c>
      <c r="AC253">
        <v>0.112141</v>
      </c>
      <c r="AD253">
        <v>8.0993999999999997E-2</v>
      </c>
      <c r="AE253">
        <v>9.1617000000000004E-2</v>
      </c>
      <c r="AF253">
        <v>9.0508000000000005E-2</v>
      </c>
      <c r="AG253">
        <v>7.7018000000000003E-2</v>
      </c>
      <c r="AH253">
        <v>7.3179999999999995E-2</v>
      </c>
      <c r="AI253">
        <v>5.7019E-2</v>
      </c>
      <c r="AJ253">
        <v>0.10132099999999999</v>
      </c>
      <c r="AK253">
        <v>9.6176999999999999E-2</v>
      </c>
      <c r="AL253">
        <v>0.104079</v>
      </c>
      <c r="AM253">
        <v>0.107909</v>
      </c>
      <c r="AN253">
        <v>0.130688</v>
      </c>
      <c r="AO253">
        <v>0.13137399999999999</v>
      </c>
      <c r="AP253">
        <v>0.131795</v>
      </c>
      <c r="AQ253">
        <v>8.0543000000000003E-2</v>
      </c>
      <c r="AR253">
        <v>0.16376299999999999</v>
      </c>
      <c r="AS253">
        <v>6.7035999999999998E-2</v>
      </c>
      <c r="AT253">
        <v>5.5669000000000003E-2</v>
      </c>
      <c r="AU253">
        <v>8.2795999999999995E-2</v>
      </c>
      <c r="AV253">
        <v>6.4722000000000002E-2</v>
      </c>
      <c r="AW253">
        <v>0.16118399999999999</v>
      </c>
      <c r="AX253">
        <v>9.5698000000000005E-2</v>
      </c>
      <c r="AY253">
        <v>7.5679999999999997E-2</v>
      </c>
      <c r="AZ253">
        <v>9.0836E-2</v>
      </c>
      <c r="BA253">
        <v>0.105242</v>
      </c>
      <c r="BB253">
        <v>8.7666999999999995E-2</v>
      </c>
      <c r="BC253">
        <v>0.116087</v>
      </c>
      <c r="BD253">
        <v>0.102308</v>
      </c>
      <c r="BE253">
        <v>8.5889999999999994E-2</v>
      </c>
      <c r="BF253">
        <v>8.1230999999999998E-2</v>
      </c>
      <c r="BG253">
        <v>0.102104</v>
      </c>
      <c r="BH253">
        <v>0.11545999999999999</v>
      </c>
      <c r="BI253">
        <v>0.11210199999999999</v>
      </c>
    </row>
    <row r="254" spans="1:61" x14ac:dyDescent="0.25">
      <c r="A254" s="1">
        <v>542</v>
      </c>
      <c r="B254">
        <v>0.115678</v>
      </c>
      <c r="C254">
        <v>7.1985999999999994E-2</v>
      </c>
      <c r="D254">
        <v>0.100608</v>
      </c>
      <c r="E254">
        <v>9.4100000000000003E-2</v>
      </c>
      <c r="F254">
        <v>8.9936000000000002E-2</v>
      </c>
      <c r="G254">
        <v>0.111896</v>
      </c>
      <c r="H254">
        <v>0.12070699999999999</v>
      </c>
      <c r="I254">
        <v>0.111009</v>
      </c>
      <c r="J254">
        <v>7.9344999999999999E-2</v>
      </c>
      <c r="K254">
        <v>8.2958000000000004E-2</v>
      </c>
      <c r="L254">
        <v>0.121637</v>
      </c>
      <c r="M254">
        <v>0.104141</v>
      </c>
      <c r="N254">
        <v>8.6249000000000006E-2</v>
      </c>
      <c r="O254">
        <v>9.8387000000000002E-2</v>
      </c>
      <c r="P254">
        <v>7.6023999999999994E-2</v>
      </c>
      <c r="Q254">
        <v>0.10950699999999999</v>
      </c>
      <c r="R254">
        <v>9.1366000000000003E-2</v>
      </c>
      <c r="S254">
        <v>9.8826999999999998E-2</v>
      </c>
      <c r="T254">
        <v>8.9145000000000002E-2</v>
      </c>
      <c r="U254">
        <v>0.103115</v>
      </c>
      <c r="V254">
        <v>0.10763</v>
      </c>
      <c r="W254">
        <v>7.9454999999999998E-2</v>
      </c>
      <c r="X254">
        <v>0.13453799999999999</v>
      </c>
      <c r="Y254">
        <v>6.6187999999999997E-2</v>
      </c>
      <c r="Z254">
        <v>7.5371999999999995E-2</v>
      </c>
      <c r="AA254">
        <v>6.6048999999999997E-2</v>
      </c>
      <c r="AB254">
        <v>9.0470999999999996E-2</v>
      </c>
      <c r="AC254">
        <v>0.113633</v>
      </c>
      <c r="AD254">
        <v>8.2019999999999996E-2</v>
      </c>
      <c r="AE254">
        <v>9.2751E-2</v>
      </c>
      <c r="AF254">
        <v>9.1644000000000003E-2</v>
      </c>
      <c r="AG254">
        <v>7.7783000000000005E-2</v>
      </c>
      <c r="AH254">
        <v>7.3899000000000006E-2</v>
      </c>
      <c r="AI254">
        <v>5.7553E-2</v>
      </c>
      <c r="AJ254">
        <v>0.102338</v>
      </c>
      <c r="AK254">
        <v>9.7368999999999997E-2</v>
      </c>
      <c r="AL254">
        <v>0.105211</v>
      </c>
      <c r="AM254">
        <v>0.109316</v>
      </c>
      <c r="AN254">
        <v>0.132214</v>
      </c>
      <c r="AO254">
        <v>0.132801</v>
      </c>
      <c r="AP254">
        <v>0.13358600000000001</v>
      </c>
      <c r="AQ254">
        <v>8.1477999999999995E-2</v>
      </c>
      <c r="AR254">
        <v>0.165022</v>
      </c>
      <c r="AS254">
        <v>6.7590999999999998E-2</v>
      </c>
      <c r="AT254">
        <v>5.6240999999999999E-2</v>
      </c>
      <c r="AU254">
        <v>8.3710999999999994E-2</v>
      </c>
      <c r="AV254">
        <v>6.5501000000000004E-2</v>
      </c>
      <c r="AW254">
        <v>0.162804</v>
      </c>
      <c r="AX254">
        <v>9.69E-2</v>
      </c>
      <c r="AY254">
        <v>7.6654E-2</v>
      </c>
      <c r="AZ254">
        <v>9.1984999999999997E-2</v>
      </c>
      <c r="BA254">
        <v>0.10650999999999999</v>
      </c>
      <c r="BB254">
        <v>8.8703000000000004E-2</v>
      </c>
      <c r="BC254">
        <v>0.11760900000000001</v>
      </c>
      <c r="BD254">
        <v>0.103517</v>
      </c>
      <c r="BE254">
        <v>8.6857000000000004E-2</v>
      </c>
      <c r="BF254">
        <v>8.2032999999999995E-2</v>
      </c>
      <c r="BG254">
        <v>0.10338799999999999</v>
      </c>
      <c r="BH254">
        <v>0.116683</v>
      </c>
      <c r="BI254">
        <v>0.113325</v>
      </c>
    </row>
    <row r="255" spans="1:61" x14ac:dyDescent="0.25">
      <c r="A255" s="1">
        <v>543</v>
      </c>
      <c r="B255">
        <v>0.116939</v>
      </c>
      <c r="C255">
        <v>7.2595999999999994E-2</v>
      </c>
      <c r="D255">
        <v>0.101454</v>
      </c>
      <c r="E255">
        <v>9.5047000000000006E-2</v>
      </c>
      <c r="F255">
        <v>9.0740000000000001E-2</v>
      </c>
      <c r="G255">
        <v>0.112918</v>
      </c>
      <c r="H255">
        <v>0.121666</v>
      </c>
      <c r="I255">
        <v>0.11197600000000001</v>
      </c>
      <c r="J255">
        <v>8.0166000000000001E-2</v>
      </c>
      <c r="K255">
        <v>8.3795999999999995E-2</v>
      </c>
      <c r="L255">
        <v>0.122962</v>
      </c>
      <c r="M255">
        <v>0.105445</v>
      </c>
      <c r="N255">
        <v>8.7272000000000002E-2</v>
      </c>
      <c r="O255">
        <v>9.9554000000000004E-2</v>
      </c>
      <c r="P255">
        <v>7.6852000000000004E-2</v>
      </c>
      <c r="Q255">
        <v>0.110334</v>
      </c>
      <c r="R255">
        <v>9.2329999999999995E-2</v>
      </c>
      <c r="S255">
        <v>9.9891999999999995E-2</v>
      </c>
      <c r="T255">
        <v>8.9885999999999994E-2</v>
      </c>
      <c r="U255">
        <v>0.10408199999999999</v>
      </c>
      <c r="V255">
        <v>0.10889799999999999</v>
      </c>
      <c r="W255">
        <v>8.0306000000000002E-2</v>
      </c>
      <c r="X255">
        <v>0.13619400000000001</v>
      </c>
      <c r="Y255">
        <v>6.6800999999999999E-2</v>
      </c>
      <c r="Z255">
        <v>7.6256000000000004E-2</v>
      </c>
      <c r="AA255">
        <v>6.6785999999999998E-2</v>
      </c>
      <c r="AB255">
        <v>9.1497999999999996E-2</v>
      </c>
      <c r="AC255">
        <v>0.11512699999999999</v>
      </c>
      <c r="AD255">
        <v>8.3038000000000001E-2</v>
      </c>
      <c r="AE255">
        <v>9.3891000000000002E-2</v>
      </c>
      <c r="AF255">
        <v>9.2786999999999994E-2</v>
      </c>
      <c r="AG255">
        <v>7.8552999999999998E-2</v>
      </c>
      <c r="AH255">
        <v>7.4621000000000007E-2</v>
      </c>
      <c r="AI255">
        <v>5.8075000000000002E-2</v>
      </c>
      <c r="AJ255">
        <v>0.10336099999999999</v>
      </c>
      <c r="AK255">
        <v>9.8552000000000001E-2</v>
      </c>
      <c r="AL255">
        <v>0.106336</v>
      </c>
      <c r="AM255">
        <v>0.110724</v>
      </c>
      <c r="AN255">
        <v>0.13373499999999999</v>
      </c>
      <c r="AO255">
        <v>0.13423599999999999</v>
      </c>
      <c r="AP255">
        <v>0.13538</v>
      </c>
      <c r="AQ255">
        <v>8.2418000000000005E-2</v>
      </c>
      <c r="AR255">
        <v>0.16628699999999999</v>
      </c>
      <c r="AS255">
        <v>6.8140000000000006E-2</v>
      </c>
      <c r="AT255">
        <v>5.6814999999999997E-2</v>
      </c>
      <c r="AU255">
        <v>8.4624000000000005E-2</v>
      </c>
      <c r="AV255">
        <v>6.6285999999999998E-2</v>
      </c>
      <c r="AW255">
        <v>0.16443199999999999</v>
      </c>
      <c r="AX255">
        <v>9.8100999999999994E-2</v>
      </c>
      <c r="AY255">
        <v>7.7633999999999995E-2</v>
      </c>
      <c r="AZ255">
        <v>9.3124999999999999E-2</v>
      </c>
      <c r="BA255">
        <v>0.107777</v>
      </c>
      <c r="BB255">
        <v>8.9745000000000005E-2</v>
      </c>
      <c r="BC255">
        <v>0.11912499999999999</v>
      </c>
      <c r="BD255">
        <v>0.104725</v>
      </c>
      <c r="BE255">
        <v>8.7820999999999996E-2</v>
      </c>
      <c r="BF255">
        <v>8.2831000000000002E-2</v>
      </c>
      <c r="BG255">
        <v>0.10467899999999999</v>
      </c>
      <c r="BH255">
        <v>0.117912</v>
      </c>
      <c r="BI255">
        <v>0.114554</v>
      </c>
    </row>
    <row r="256" spans="1:61" x14ac:dyDescent="0.25">
      <c r="A256" s="1">
        <v>544</v>
      </c>
      <c r="B256">
        <v>0.11822299999999999</v>
      </c>
      <c r="C256">
        <v>7.3289000000000007E-2</v>
      </c>
      <c r="D256">
        <v>0.102377</v>
      </c>
      <c r="E256">
        <v>9.5925999999999997E-2</v>
      </c>
      <c r="F256">
        <v>9.1562000000000004E-2</v>
      </c>
      <c r="G256">
        <v>0.113903</v>
      </c>
      <c r="H256">
        <v>0.122699</v>
      </c>
      <c r="I256">
        <v>0.11291900000000001</v>
      </c>
      <c r="J256">
        <v>8.1013000000000002E-2</v>
      </c>
      <c r="K256">
        <v>8.4637000000000004E-2</v>
      </c>
      <c r="L256">
        <v>0.124349</v>
      </c>
      <c r="M256">
        <v>0.106735</v>
      </c>
      <c r="N256">
        <v>8.8314000000000004E-2</v>
      </c>
      <c r="O256">
        <v>0.100705</v>
      </c>
      <c r="P256">
        <v>7.7765000000000001E-2</v>
      </c>
      <c r="Q256">
        <v>0.111292</v>
      </c>
      <c r="R256">
        <v>9.3337000000000003E-2</v>
      </c>
      <c r="S256">
        <v>0.100927</v>
      </c>
      <c r="T256">
        <v>9.0636999999999995E-2</v>
      </c>
      <c r="U256">
        <v>0.105048</v>
      </c>
      <c r="V256">
        <v>0.110189</v>
      </c>
      <c r="W256">
        <v>8.1168000000000004E-2</v>
      </c>
      <c r="X256">
        <v>0.137849</v>
      </c>
      <c r="Y256">
        <v>6.7430000000000004E-2</v>
      </c>
      <c r="Z256">
        <v>7.7135999999999996E-2</v>
      </c>
      <c r="AA256">
        <v>6.7527000000000004E-2</v>
      </c>
      <c r="AB256">
        <v>9.2531000000000002E-2</v>
      </c>
      <c r="AC256">
        <v>0.116618</v>
      </c>
      <c r="AD256">
        <v>8.4009E-2</v>
      </c>
      <c r="AE256">
        <v>9.5002000000000003E-2</v>
      </c>
      <c r="AF256">
        <v>9.3922000000000005E-2</v>
      </c>
      <c r="AG256">
        <v>7.9333000000000001E-2</v>
      </c>
      <c r="AH256">
        <v>7.5353000000000003E-2</v>
      </c>
      <c r="AI256">
        <v>5.8626999999999999E-2</v>
      </c>
      <c r="AJ256">
        <v>0.104389</v>
      </c>
      <c r="AK256">
        <v>9.9736000000000005E-2</v>
      </c>
      <c r="AL256">
        <v>0.10746</v>
      </c>
      <c r="AM256">
        <v>0.11214200000000001</v>
      </c>
      <c r="AN256">
        <v>0.13525300000000001</v>
      </c>
      <c r="AO256">
        <v>0.135689</v>
      </c>
      <c r="AP256">
        <v>0.137215</v>
      </c>
      <c r="AQ256">
        <v>8.3395999999999998E-2</v>
      </c>
      <c r="AR256">
        <v>0.16756599999999999</v>
      </c>
      <c r="AS256">
        <v>6.8714999999999998E-2</v>
      </c>
      <c r="AT256">
        <v>5.7376000000000003E-2</v>
      </c>
      <c r="AU256">
        <v>8.5503999999999997E-2</v>
      </c>
      <c r="AV256">
        <v>6.7004999999999995E-2</v>
      </c>
      <c r="AW256">
        <v>0.16611699999999999</v>
      </c>
      <c r="AX256">
        <v>9.9181000000000005E-2</v>
      </c>
      <c r="AY256">
        <v>7.8619999999999995E-2</v>
      </c>
      <c r="AZ256">
        <v>9.4236E-2</v>
      </c>
      <c r="BA256">
        <v>0.10897900000000001</v>
      </c>
      <c r="BB256">
        <v>9.0702000000000005E-2</v>
      </c>
      <c r="BC256">
        <v>0.120624</v>
      </c>
      <c r="BD256">
        <v>0.105866</v>
      </c>
      <c r="BE256">
        <v>8.8785000000000003E-2</v>
      </c>
      <c r="BF256">
        <v>8.3617999999999998E-2</v>
      </c>
      <c r="BG256">
        <v>0.10598100000000001</v>
      </c>
      <c r="BH256">
        <v>0.11915199999999999</v>
      </c>
      <c r="BI256">
        <v>0.11577900000000001</v>
      </c>
    </row>
    <row r="257" spans="1:61" x14ac:dyDescent="0.25">
      <c r="A257" s="1">
        <v>545</v>
      </c>
      <c r="B257">
        <v>0.119521</v>
      </c>
      <c r="C257">
        <v>7.4046000000000001E-2</v>
      </c>
      <c r="D257">
        <v>0.103352</v>
      </c>
      <c r="E257">
        <v>9.6750000000000003E-2</v>
      </c>
      <c r="F257">
        <v>9.2408000000000004E-2</v>
      </c>
      <c r="G257">
        <v>0.11486</v>
      </c>
      <c r="H257">
        <v>0.123774</v>
      </c>
      <c r="I257">
        <v>0.11384900000000001</v>
      </c>
      <c r="J257">
        <v>8.1889000000000003E-2</v>
      </c>
      <c r="K257">
        <v>8.5472000000000006E-2</v>
      </c>
      <c r="L257">
        <v>0.12578900000000001</v>
      </c>
      <c r="M257">
        <v>0.108028</v>
      </c>
      <c r="N257">
        <v>8.9359999999999995E-2</v>
      </c>
      <c r="O257">
        <v>0.101857</v>
      </c>
      <c r="P257">
        <v>7.8722E-2</v>
      </c>
      <c r="Q257">
        <v>0.11234</v>
      </c>
      <c r="R257">
        <v>9.4355999999999995E-2</v>
      </c>
      <c r="S257">
        <v>0.101954</v>
      </c>
      <c r="T257">
        <v>9.1411999999999993E-2</v>
      </c>
      <c r="U257">
        <v>0.106013</v>
      </c>
      <c r="V257">
        <v>0.11149199999999999</v>
      </c>
      <c r="W257">
        <v>8.2045000000000007E-2</v>
      </c>
      <c r="X257">
        <v>0.139512</v>
      </c>
      <c r="Y257">
        <v>6.8069000000000005E-2</v>
      </c>
      <c r="Z257">
        <v>7.8022999999999995E-2</v>
      </c>
      <c r="AA257">
        <v>6.8262000000000003E-2</v>
      </c>
      <c r="AB257">
        <v>9.3567999999999998E-2</v>
      </c>
      <c r="AC257">
        <v>0.118094</v>
      </c>
      <c r="AD257">
        <v>8.4952E-2</v>
      </c>
      <c r="AE257">
        <v>9.6102999999999994E-2</v>
      </c>
      <c r="AF257">
        <v>9.5055000000000001E-2</v>
      </c>
      <c r="AG257">
        <v>8.0133999999999997E-2</v>
      </c>
      <c r="AH257">
        <v>7.6105000000000006E-2</v>
      </c>
      <c r="AI257">
        <v>5.9185000000000001E-2</v>
      </c>
      <c r="AJ257">
        <v>0.105433</v>
      </c>
      <c r="AK257">
        <v>0.100913</v>
      </c>
      <c r="AL257">
        <v>0.108586</v>
      </c>
      <c r="AM257">
        <v>0.11357399999999999</v>
      </c>
      <c r="AN257">
        <v>0.13677600000000001</v>
      </c>
      <c r="AO257">
        <v>0.13716300000000001</v>
      </c>
      <c r="AP257">
        <v>0.139073</v>
      </c>
      <c r="AQ257">
        <v>8.4404999999999994E-2</v>
      </c>
      <c r="AR257">
        <v>0.16888</v>
      </c>
      <c r="AS257">
        <v>6.9297999999999998E-2</v>
      </c>
      <c r="AT257">
        <v>5.7918999999999998E-2</v>
      </c>
      <c r="AU257">
        <v>8.6361999999999994E-2</v>
      </c>
      <c r="AV257">
        <v>6.7687999999999998E-2</v>
      </c>
      <c r="AW257">
        <v>0.167848</v>
      </c>
      <c r="AX257">
        <v>0.100206</v>
      </c>
      <c r="AY257">
        <v>7.9620999999999997E-2</v>
      </c>
      <c r="AZ257">
        <v>9.5344999999999999E-2</v>
      </c>
      <c r="BA257">
        <v>0.110152</v>
      </c>
      <c r="BB257">
        <v>9.1632000000000005E-2</v>
      </c>
      <c r="BC257">
        <v>0.122132</v>
      </c>
      <c r="BD257">
        <v>0.106978</v>
      </c>
      <c r="BE257">
        <v>8.9760000000000006E-2</v>
      </c>
      <c r="BF257">
        <v>8.4390000000000007E-2</v>
      </c>
      <c r="BG257">
        <v>0.10731</v>
      </c>
      <c r="BH257">
        <v>0.12043</v>
      </c>
      <c r="BI257">
        <v>0.117017</v>
      </c>
    </row>
    <row r="258" spans="1:61" x14ac:dyDescent="0.25">
      <c r="A258" s="1">
        <v>546</v>
      </c>
      <c r="B258">
        <v>0.120819</v>
      </c>
      <c r="C258">
        <v>7.4790999999999996E-2</v>
      </c>
      <c r="D258">
        <v>0.10433099999999999</v>
      </c>
      <c r="E258">
        <v>9.7570000000000004E-2</v>
      </c>
      <c r="F258">
        <v>9.3252000000000002E-2</v>
      </c>
      <c r="G258">
        <v>0.115814</v>
      </c>
      <c r="H258">
        <v>0.124846</v>
      </c>
      <c r="I258">
        <v>0.11479</v>
      </c>
      <c r="J258">
        <v>8.2762000000000002E-2</v>
      </c>
      <c r="K258">
        <v>8.6310999999999999E-2</v>
      </c>
      <c r="L258">
        <v>0.127222</v>
      </c>
      <c r="M258">
        <v>0.109321</v>
      </c>
      <c r="N258">
        <v>9.0412999999999993E-2</v>
      </c>
      <c r="O258">
        <v>0.103009</v>
      </c>
      <c r="P258">
        <v>7.9676999999999998E-2</v>
      </c>
      <c r="Q258">
        <v>0.113386</v>
      </c>
      <c r="R258">
        <v>9.5372999999999999E-2</v>
      </c>
      <c r="S258">
        <v>0.10298599999999999</v>
      </c>
      <c r="T258">
        <v>9.2175999999999994E-2</v>
      </c>
      <c r="U258">
        <v>0.10698299999999999</v>
      </c>
      <c r="V258">
        <v>0.11279500000000001</v>
      </c>
      <c r="W258">
        <v>8.2927000000000001E-2</v>
      </c>
      <c r="X258">
        <v>0.141185</v>
      </c>
      <c r="Y258">
        <v>6.8709999999999993E-2</v>
      </c>
      <c r="Z258">
        <v>7.8914999999999999E-2</v>
      </c>
      <c r="AA258">
        <v>6.9001000000000007E-2</v>
      </c>
      <c r="AB258">
        <v>9.4596E-2</v>
      </c>
      <c r="AC258">
        <v>0.119579</v>
      </c>
      <c r="AD258">
        <v>8.5900000000000004E-2</v>
      </c>
      <c r="AE258">
        <v>9.7203999999999999E-2</v>
      </c>
      <c r="AF258">
        <v>9.6195000000000003E-2</v>
      </c>
      <c r="AG258">
        <v>8.0932000000000004E-2</v>
      </c>
      <c r="AH258">
        <v>7.6853000000000005E-2</v>
      </c>
      <c r="AI258">
        <v>5.9744999999999999E-2</v>
      </c>
      <c r="AJ258">
        <v>0.10646799999999999</v>
      </c>
      <c r="AK258">
        <v>0.10208200000000001</v>
      </c>
      <c r="AL258">
        <v>0.10971</v>
      </c>
      <c r="AM258">
        <v>0.115007</v>
      </c>
      <c r="AN258">
        <v>0.138294</v>
      </c>
      <c r="AO258">
        <v>0.13864499999999999</v>
      </c>
      <c r="AP258">
        <v>0.140928</v>
      </c>
      <c r="AQ258">
        <v>8.5413000000000003E-2</v>
      </c>
      <c r="AR258">
        <v>0.170184</v>
      </c>
      <c r="AS258">
        <v>6.9875999999999994E-2</v>
      </c>
      <c r="AT258">
        <v>5.8472000000000003E-2</v>
      </c>
      <c r="AU258">
        <v>8.7217000000000003E-2</v>
      </c>
      <c r="AV258">
        <v>6.8365999999999996E-2</v>
      </c>
      <c r="AW258">
        <v>0.169572</v>
      </c>
      <c r="AX258">
        <v>0.10123699999999999</v>
      </c>
      <c r="AY258">
        <v>8.0613000000000004E-2</v>
      </c>
      <c r="AZ258">
        <v>9.6452999999999997E-2</v>
      </c>
      <c r="BA258">
        <v>0.11132400000000001</v>
      </c>
      <c r="BB258">
        <v>9.2565999999999996E-2</v>
      </c>
      <c r="BC258">
        <v>0.123641</v>
      </c>
      <c r="BD258">
        <v>0.108088</v>
      </c>
      <c r="BE258">
        <v>9.0731999999999993E-2</v>
      </c>
      <c r="BF258">
        <v>8.5165000000000005E-2</v>
      </c>
      <c r="BG258">
        <v>0.10863</v>
      </c>
      <c r="BH258">
        <v>0.12170599999999999</v>
      </c>
      <c r="BI258">
        <v>0.118253</v>
      </c>
    </row>
    <row r="259" spans="1:61" x14ac:dyDescent="0.25">
      <c r="A259" s="1">
        <v>547</v>
      </c>
      <c r="B259">
        <v>0.12203</v>
      </c>
      <c r="C259">
        <v>7.5490000000000002E-2</v>
      </c>
      <c r="D259">
        <v>0.105243</v>
      </c>
      <c r="E259">
        <v>9.8388000000000003E-2</v>
      </c>
      <c r="F259">
        <v>9.4063999999999995E-2</v>
      </c>
      <c r="G259">
        <v>0.11672200000000001</v>
      </c>
      <c r="H259">
        <v>0.125837</v>
      </c>
      <c r="I259">
        <v>0.115664</v>
      </c>
      <c r="J259">
        <v>8.3560999999999996E-2</v>
      </c>
      <c r="K259">
        <v>8.7111999999999995E-2</v>
      </c>
      <c r="L259">
        <v>0.12856899999999999</v>
      </c>
      <c r="M259">
        <v>0.110498</v>
      </c>
      <c r="N259">
        <v>9.1369000000000006E-2</v>
      </c>
      <c r="O259">
        <v>0.104049</v>
      </c>
      <c r="P259">
        <v>8.0558000000000005E-2</v>
      </c>
      <c r="Q259">
        <v>0.11434999999999999</v>
      </c>
      <c r="R259">
        <v>9.6315999999999999E-2</v>
      </c>
      <c r="S259">
        <v>0.103967</v>
      </c>
      <c r="T259">
        <v>9.2914999999999998E-2</v>
      </c>
      <c r="U259">
        <v>0.107901</v>
      </c>
      <c r="V259">
        <v>0.114012</v>
      </c>
      <c r="W259">
        <v>8.3755999999999997E-2</v>
      </c>
      <c r="X259">
        <v>0.142759</v>
      </c>
      <c r="Y259">
        <v>6.9304000000000004E-2</v>
      </c>
      <c r="Z259">
        <v>7.9731999999999997E-2</v>
      </c>
      <c r="AA259">
        <v>6.9679000000000005E-2</v>
      </c>
      <c r="AB259">
        <v>9.5558000000000004E-2</v>
      </c>
      <c r="AC259">
        <v>0.12092700000000001</v>
      </c>
      <c r="AD259">
        <v>8.6781999999999998E-2</v>
      </c>
      <c r="AE259">
        <v>9.8215999999999998E-2</v>
      </c>
      <c r="AF259">
        <v>9.7269999999999995E-2</v>
      </c>
      <c r="AG259">
        <v>8.1691E-2</v>
      </c>
      <c r="AH259">
        <v>7.7562000000000006E-2</v>
      </c>
      <c r="AI259">
        <v>6.0271999999999999E-2</v>
      </c>
      <c r="AJ259">
        <v>0.107443</v>
      </c>
      <c r="AK259">
        <v>0.103201</v>
      </c>
      <c r="AL259">
        <v>0.110776</v>
      </c>
      <c r="AM259">
        <v>0.116354</v>
      </c>
      <c r="AN259">
        <v>0.13972599999999999</v>
      </c>
      <c r="AO259">
        <v>0.140011</v>
      </c>
      <c r="AP259">
        <v>0.14266599999999999</v>
      </c>
      <c r="AQ259">
        <v>8.6374000000000006E-2</v>
      </c>
      <c r="AR259">
        <v>0.171457</v>
      </c>
      <c r="AS259">
        <v>7.0418999999999995E-2</v>
      </c>
      <c r="AT259">
        <v>5.9006000000000003E-2</v>
      </c>
      <c r="AU259">
        <v>8.8069999999999996E-2</v>
      </c>
      <c r="AV259">
        <v>6.905E-2</v>
      </c>
      <c r="AW259">
        <v>0.171208</v>
      </c>
      <c r="AX259">
        <v>0.102229</v>
      </c>
      <c r="AY259">
        <v>8.1528000000000003E-2</v>
      </c>
      <c r="AZ259">
        <v>9.7483E-2</v>
      </c>
      <c r="BA259">
        <v>0.112427</v>
      </c>
      <c r="BB259">
        <v>9.3461000000000002E-2</v>
      </c>
      <c r="BC259">
        <v>0.12503</v>
      </c>
      <c r="BD259">
        <v>0.109113</v>
      </c>
      <c r="BE259">
        <v>9.1648999999999994E-2</v>
      </c>
      <c r="BF259">
        <v>8.5906999999999997E-2</v>
      </c>
      <c r="BG259">
        <v>0.109876</v>
      </c>
      <c r="BH259">
        <v>0.122914</v>
      </c>
      <c r="BI259">
        <v>0.11941300000000001</v>
      </c>
    </row>
    <row r="260" spans="1:61" x14ac:dyDescent="0.25">
      <c r="A260" s="1">
        <v>548</v>
      </c>
      <c r="B260">
        <v>0.123029</v>
      </c>
      <c r="C260">
        <v>7.6053999999999997E-2</v>
      </c>
      <c r="D260">
        <v>0.106006</v>
      </c>
      <c r="E260">
        <v>9.9183999999999994E-2</v>
      </c>
      <c r="F260">
        <v>9.4787999999999997E-2</v>
      </c>
      <c r="G260">
        <v>0.117518</v>
      </c>
      <c r="H260">
        <v>0.12661800000000001</v>
      </c>
      <c r="I260">
        <v>0.116365</v>
      </c>
      <c r="J260">
        <v>8.4172999999999998E-2</v>
      </c>
      <c r="K260">
        <v>8.7815000000000004E-2</v>
      </c>
      <c r="L260">
        <v>0.12967899999999999</v>
      </c>
      <c r="M260">
        <v>0.11138199999999999</v>
      </c>
      <c r="N260">
        <v>9.2066999999999996E-2</v>
      </c>
      <c r="O260">
        <v>0.104808</v>
      </c>
      <c r="P260">
        <v>8.1217999999999999E-2</v>
      </c>
      <c r="Q260">
        <v>0.11511399999999999</v>
      </c>
      <c r="R260">
        <v>9.708E-2</v>
      </c>
      <c r="S260">
        <v>0.104838</v>
      </c>
      <c r="T260">
        <v>9.3590000000000007E-2</v>
      </c>
      <c r="U260">
        <v>0.108683</v>
      </c>
      <c r="V260">
        <v>0.115023</v>
      </c>
      <c r="W260">
        <v>8.4445000000000006E-2</v>
      </c>
      <c r="X260">
        <v>0.14410100000000001</v>
      </c>
      <c r="Y260">
        <v>6.9765999999999995E-2</v>
      </c>
      <c r="Z260">
        <v>8.0380999999999994E-2</v>
      </c>
      <c r="AA260">
        <v>7.0203000000000002E-2</v>
      </c>
      <c r="AB260">
        <v>9.6355999999999997E-2</v>
      </c>
      <c r="AC260">
        <v>0.121974</v>
      </c>
      <c r="AD260">
        <v>8.7489999999999998E-2</v>
      </c>
      <c r="AE260">
        <v>9.8988000000000007E-2</v>
      </c>
      <c r="AF260">
        <v>9.8187999999999998E-2</v>
      </c>
      <c r="AG260">
        <v>8.2349000000000006E-2</v>
      </c>
      <c r="AH260">
        <v>7.8164999999999998E-2</v>
      </c>
      <c r="AI260">
        <v>6.0712000000000002E-2</v>
      </c>
      <c r="AJ260">
        <v>0.108223</v>
      </c>
      <c r="AK260">
        <v>0.104174</v>
      </c>
      <c r="AL260">
        <v>0.111683</v>
      </c>
      <c r="AM260">
        <v>0.11747299999999999</v>
      </c>
      <c r="AN260">
        <v>0.140905</v>
      </c>
      <c r="AO260">
        <v>0.141101</v>
      </c>
      <c r="AP260">
        <v>0.14407800000000001</v>
      </c>
      <c r="AQ260">
        <v>8.7220000000000006E-2</v>
      </c>
      <c r="AR260">
        <v>0.17261199999999999</v>
      </c>
      <c r="AS260">
        <v>7.0847999999999994E-2</v>
      </c>
      <c r="AT260">
        <v>5.9506000000000003E-2</v>
      </c>
      <c r="AU260">
        <v>8.8884000000000005E-2</v>
      </c>
      <c r="AV260">
        <v>6.9731000000000001E-2</v>
      </c>
      <c r="AW260">
        <v>0.172596</v>
      </c>
      <c r="AX260">
        <v>0.10310800000000001</v>
      </c>
      <c r="AY260">
        <v>8.2243999999999998E-2</v>
      </c>
      <c r="AZ260">
        <v>9.8304000000000002E-2</v>
      </c>
      <c r="BA260">
        <v>0.11330900000000001</v>
      </c>
      <c r="BB260">
        <v>9.425E-2</v>
      </c>
      <c r="BC260">
        <v>0.126057</v>
      </c>
      <c r="BD260">
        <v>0.109927</v>
      </c>
      <c r="BE260">
        <v>9.2413999999999996E-2</v>
      </c>
      <c r="BF260">
        <v>8.6579000000000003E-2</v>
      </c>
      <c r="BG260">
        <v>0.110903</v>
      </c>
      <c r="BH260">
        <v>0.12390900000000001</v>
      </c>
      <c r="BI260">
        <v>0.120402</v>
      </c>
    </row>
    <row r="261" spans="1:61" x14ac:dyDescent="0.25">
      <c r="A261" s="1">
        <v>549</v>
      </c>
      <c r="B261">
        <v>0.12402199999999999</v>
      </c>
      <c r="C261">
        <v>7.6617000000000005E-2</v>
      </c>
      <c r="D261">
        <v>0.106762</v>
      </c>
      <c r="E261">
        <v>9.9978999999999998E-2</v>
      </c>
      <c r="F261">
        <v>9.5505000000000007E-2</v>
      </c>
      <c r="G261">
        <v>0.11830599999999999</v>
      </c>
      <c r="H261">
        <v>0.12739</v>
      </c>
      <c r="I261">
        <v>0.117072</v>
      </c>
      <c r="J261">
        <v>8.4778000000000006E-2</v>
      </c>
      <c r="K261">
        <v>8.8525000000000006E-2</v>
      </c>
      <c r="L261">
        <v>0.13078200000000001</v>
      </c>
      <c r="M261">
        <v>0.112258</v>
      </c>
      <c r="N261">
        <v>9.2763999999999999E-2</v>
      </c>
      <c r="O261">
        <v>0.105558</v>
      </c>
      <c r="P261">
        <v>8.1886E-2</v>
      </c>
      <c r="Q261">
        <v>0.11587600000000001</v>
      </c>
      <c r="R261">
        <v>9.7851999999999995E-2</v>
      </c>
      <c r="S261">
        <v>0.10571700000000001</v>
      </c>
      <c r="T261">
        <v>9.4256000000000006E-2</v>
      </c>
      <c r="U261">
        <v>0.10946400000000001</v>
      </c>
      <c r="V261">
        <v>0.116035</v>
      </c>
      <c r="W261">
        <v>8.5140999999999994E-2</v>
      </c>
      <c r="X261">
        <v>0.14544499999999999</v>
      </c>
      <c r="Y261">
        <v>7.0227999999999999E-2</v>
      </c>
      <c r="Z261">
        <v>8.1031000000000006E-2</v>
      </c>
      <c r="AA261">
        <v>7.0735000000000006E-2</v>
      </c>
      <c r="AB261">
        <v>9.7155000000000005E-2</v>
      </c>
      <c r="AC261">
        <v>0.123015</v>
      </c>
      <c r="AD261">
        <v>8.8206999999999994E-2</v>
      </c>
      <c r="AE261">
        <v>9.9766999999999995E-2</v>
      </c>
      <c r="AF261">
        <v>9.9108000000000002E-2</v>
      </c>
      <c r="AG261">
        <v>8.3006999999999997E-2</v>
      </c>
      <c r="AH261">
        <v>7.8767000000000004E-2</v>
      </c>
      <c r="AI261">
        <v>6.1151999999999998E-2</v>
      </c>
      <c r="AJ261">
        <v>0.109002</v>
      </c>
      <c r="AK261">
        <v>0.10514900000000001</v>
      </c>
      <c r="AL261">
        <v>0.112591</v>
      </c>
      <c r="AM261">
        <v>0.118586</v>
      </c>
      <c r="AN261">
        <v>0.14208399999999999</v>
      </c>
      <c r="AO261">
        <v>0.14219699999999999</v>
      </c>
      <c r="AP261">
        <v>0.14549300000000001</v>
      </c>
      <c r="AQ261">
        <v>8.8067000000000006E-2</v>
      </c>
      <c r="AR261">
        <v>0.17377400000000001</v>
      </c>
      <c r="AS261">
        <v>7.1276000000000006E-2</v>
      </c>
      <c r="AT261">
        <v>6.0005999999999997E-2</v>
      </c>
      <c r="AU261">
        <v>8.9699000000000001E-2</v>
      </c>
      <c r="AV261">
        <v>7.0420999999999997E-2</v>
      </c>
      <c r="AW261">
        <v>0.17399400000000001</v>
      </c>
      <c r="AX261">
        <v>0.103981</v>
      </c>
      <c r="AY261">
        <v>8.2961999999999994E-2</v>
      </c>
      <c r="AZ261">
        <v>9.9126000000000006E-2</v>
      </c>
      <c r="BA261">
        <v>0.114192</v>
      </c>
      <c r="BB261">
        <v>9.5047999999999994E-2</v>
      </c>
      <c r="BC261">
        <v>0.12709300000000001</v>
      </c>
      <c r="BD261">
        <v>0.11074100000000001</v>
      </c>
      <c r="BE261">
        <v>9.3181E-2</v>
      </c>
      <c r="BF261">
        <v>8.7251999999999996E-2</v>
      </c>
      <c r="BG261">
        <v>0.111933</v>
      </c>
      <c r="BH261">
        <v>0.12489699999999999</v>
      </c>
      <c r="BI261">
        <v>0.121392</v>
      </c>
    </row>
    <row r="262" spans="1:61" x14ac:dyDescent="0.25">
      <c r="A262" s="1">
        <v>550</v>
      </c>
      <c r="B262">
        <v>0.12501799999999999</v>
      </c>
      <c r="C262">
        <v>7.7183000000000002E-2</v>
      </c>
      <c r="D262">
        <v>0.107527</v>
      </c>
      <c r="E262">
        <v>0.10077700000000001</v>
      </c>
      <c r="F262">
        <v>9.6215999999999996E-2</v>
      </c>
      <c r="G262">
        <v>0.11909599999999999</v>
      </c>
      <c r="H262">
        <v>0.128164</v>
      </c>
      <c r="I262">
        <v>0.117774</v>
      </c>
      <c r="J262">
        <v>8.5385000000000003E-2</v>
      </c>
      <c r="K262">
        <v>8.9231000000000005E-2</v>
      </c>
      <c r="L262">
        <v>0.13188900000000001</v>
      </c>
      <c r="M262">
        <v>0.113137</v>
      </c>
      <c r="N262">
        <v>9.3465000000000006E-2</v>
      </c>
      <c r="O262">
        <v>0.106311</v>
      </c>
      <c r="P262">
        <v>8.2548999999999997E-2</v>
      </c>
      <c r="Q262">
        <v>0.11664099999999999</v>
      </c>
      <c r="R262">
        <v>9.8611000000000004E-2</v>
      </c>
      <c r="S262">
        <v>0.10659200000000001</v>
      </c>
      <c r="T262">
        <v>9.4923999999999994E-2</v>
      </c>
      <c r="U262">
        <v>0.11024100000000001</v>
      </c>
      <c r="V262">
        <v>0.117044</v>
      </c>
      <c r="W262">
        <v>8.5841000000000001E-2</v>
      </c>
      <c r="X262">
        <v>0.146788</v>
      </c>
      <c r="Y262">
        <v>7.0692000000000005E-2</v>
      </c>
      <c r="Z262">
        <v>8.1683000000000006E-2</v>
      </c>
      <c r="AA262">
        <v>7.1262000000000006E-2</v>
      </c>
      <c r="AB262">
        <v>9.7949999999999995E-2</v>
      </c>
      <c r="AC262">
        <v>0.12406</v>
      </c>
      <c r="AD262">
        <v>8.8912000000000005E-2</v>
      </c>
      <c r="AE262">
        <v>0.100549</v>
      </c>
      <c r="AF262">
        <v>0.100032</v>
      </c>
      <c r="AG262">
        <v>8.3658999999999997E-2</v>
      </c>
      <c r="AH262">
        <v>7.9371999999999998E-2</v>
      </c>
      <c r="AI262">
        <v>6.1593000000000002E-2</v>
      </c>
      <c r="AJ262">
        <v>0.109777</v>
      </c>
      <c r="AK262">
        <v>0.106128</v>
      </c>
      <c r="AL262">
        <v>0.11350200000000001</v>
      </c>
      <c r="AM262">
        <v>0.119697</v>
      </c>
      <c r="AN262">
        <v>0.143261</v>
      </c>
      <c r="AO262">
        <v>0.14328299999999999</v>
      </c>
      <c r="AP262">
        <v>0.14690700000000001</v>
      </c>
      <c r="AQ262">
        <v>8.8911000000000004E-2</v>
      </c>
      <c r="AR262">
        <v>0.174932</v>
      </c>
      <c r="AS262">
        <v>7.1712999999999999E-2</v>
      </c>
      <c r="AT262">
        <v>6.0499999999999998E-2</v>
      </c>
      <c r="AU262">
        <v>9.0518000000000001E-2</v>
      </c>
      <c r="AV262">
        <v>7.1098999999999996E-2</v>
      </c>
      <c r="AW262">
        <v>0.17538899999999999</v>
      </c>
      <c r="AX262">
        <v>0.104865</v>
      </c>
      <c r="AY262">
        <v>8.3674999999999999E-2</v>
      </c>
      <c r="AZ262">
        <v>9.9943000000000004E-2</v>
      </c>
      <c r="BA262">
        <v>0.11507000000000001</v>
      </c>
      <c r="BB262">
        <v>9.5833000000000002E-2</v>
      </c>
      <c r="BC262">
        <v>0.12811800000000001</v>
      </c>
      <c r="BD262">
        <v>0.11155</v>
      </c>
      <c r="BE262">
        <v>9.3942999999999999E-2</v>
      </c>
      <c r="BF262">
        <v>8.7918999999999997E-2</v>
      </c>
      <c r="BG262">
        <v>0.11296</v>
      </c>
      <c r="BH262">
        <v>0.12589800000000001</v>
      </c>
      <c r="BI262">
        <v>0.122378</v>
      </c>
    </row>
    <row r="263" spans="1:61" x14ac:dyDescent="0.25">
      <c r="A263" s="1">
        <v>551</v>
      </c>
      <c r="B263">
        <v>0.12570300000000001</v>
      </c>
      <c r="C263">
        <v>7.7549999999999994E-2</v>
      </c>
      <c r="D263">
        <v>0.10805099999999999</v>
      </c>
      <c r="E263">
        <v>0.10130599999999999</v>
      </c>
      <c r="F263">
        <v>9.6671999999999994E-2</v>
      </c>
      <c r="G263">
        <v>0.119598</v>
      </c>
      <c r="H263">
        <v>0.128714</v>
      </c>
      <c r="I263">
        <v>0.118341</v>
      </c>
      <c r="J263">
        <v>8.5795999999999997E-2</v>
      </c>
      <c r="K263">
        <v>8.9630000000000001E-2</v>
      </c>
      <c r="L263">
        <v>0.13267699999999999</v>
      </c>
      <c r="M263">
        <v>0.11375200000000001</v>
      </c>
      <c r="N263">
        <v>9.3959000000000001E-2</v>
      </c>
      <c r="O263">
        <v>0.10693900000000001</v>
      </c>
      <c r="P263">
        <v>8.3021999999999999E-2</v>
      </c>
      <c r="Q263">
        <v>0.117274</v>
      </c>
      <c r="R263">
        <v>9.9156999999999995E-2</v>
      </c>
      <c r="S263">
        <v>0.10716000000000001</v>
      </c>
      <c r="T263">
        <v>9.5377000000000003E-2</v>
      </c>
      <c r="U263">
        <v>0.110833</v>
      </c>
      <c r="V263">
        <v>0.117761</v>
      </c>
      <c r="W263">
        <v>8.6360000000000006E-2</v>
      </c>
      <c r="X263">
        <v>0.14769099999999999</v>
      </c>
      <c r="Y263">
        <v>7.1041000000000007E-2</v>
      </c>
      <c r="Z263">
        <v>8.2168000000000005E-2</v>
      </c>
      <c r="AA263">
        <v>7.1596999999999994E-2</v>
      </c>
      <c r="AB263">
        <v>9.8403000000000004E-2</v>
      </c>
      <c r="AC263">
        <v>0.12475</v>
      </c>
      <c r="AD263">
        <v>8.9340000000000003E-2</v>
      </c>
      <c r="AE263">
        <v>0.101032</v>
      </c>
      <c r="AF263">
        <v>0.10069699999999999</v>
      </c>
      <c r="AG263">
        <v>8.4157999999999997E-2</v>
      </c>
      <c r="AH263">
        <v>7.9791000000000001E-2</v>
      </c>
      <c r="AI263">
        <v>6.1933000000000002E-2</v>
      </c>
      <c r="AJ263">
        <v>0.110399</v>
      </c>
      <c r="AK263">
        <v>0.106756</v>
      </c>
      <c r="AL263">
        <v>0.11414100000000001</v>
      </c>
      <c r="AM263">
        <v>0.120475</v>
      </c>
      <c r="AN263">
        <v>0.144071</v>
      </c>
      <c r="AO263">
        <v>0.144041</v>
      </c>
      <c r="AP263">
        <v>0.14786299999999999</v>
      </c>
      <c r="AQ263">
        <v>8.9385999999999993E-2</v>
      </c>
      <c r="AR263">
        <v>0.17560600000000001</v>
      </c>
      <c r="AS263">
        <v>7.1938000000000002E-2</v>
      </c>
      <c r="AT263">
        <v>6.0687999999999999E-2</v>
      </c>
      <c r="AU263">
        <v>9.0981000000000006E-2</v>
      </c>
      <c r="AV263">
        <v>7.1503999999999998E-2</v>
      </c>
      <c r="AW263">
        <v>0.17630899999999999</v>
      </c>
      <c r="AX263">
        <v>0.10546</v>
      </c>
      <c r="AY263">
        <v>8.4198999999999996E-2</v>
      </c>
      <c r="AZ263">
        <v>0.10043100000000001</v>
      </c>
      <c r="BA263">
        <v>0.115605</v>
      </c>
      <c r="BB263">
        <v>9.6199000000000007E-2</v>
      </c>
      <c r="BC263">
        <v>0.128773</v>
      </c>
      <c r="BD263">
        <v>0.112084</v>
      </c>
      <c r="BE263">
        <v>9.4469999999999998E-2</v>
      </c>
      <c r="BF263">
        <v>8.8399000000000005E-2</v>
      </c>
      <c r="BG263">
        <v>0.11367099999999999</v>
      </c>
      <c r="BH263">
        <v>0.126642</v>
      </c>
      <c r="BI263">
        <v>0.123073</v>
      </c>
    </row>
    <row r="264" spans="1:61" x14ac:dyDescent="0.25">
      <c r="A264" s="1">
        <v>552</v>
      </c>
      <c r="B264">
        <v>0.126362</v>
      </c>
      <c r="C264">
        <v>7.7906000000000003E-2</v>
      </c>
      <c r="D264">
        <v>0.108556</v>
      </c>
      <c r="E264">
        <v>0.10182099999999999</v>
      </c>
      <c r="F264">
        <v>9.7117999999999996E-2</v>
      </c>
      <c r="G264">
        <v>0.12007</v>
      </c>
      <c r="H264">
        <v>0.12924099999999999</v>
      </c>
      <c r="I264">
        <v>0.11890199999999999</v>
      </c>
      <c r="J264">
        <v>8.6198999999999998E-2</v>
      </c>
      <c r="K264">
        <v>9.0000999999999998E-2</v>
      </c>
      <c r="L264">
        <v>0.13344</v>
      </c>
      <c r="M264">
        <v>0.11435099999999999</v>
      </c>
      <c r="N264">
        <v>9.4445000000000001E-2</v>
      </c>
      <c r="O264">
        <v>0.10756300000000001</v>
      </c>
      <c r="P264">
        <v>8.3479999999999999E-2</v>
      </c>
      <c r="Q264">
        <v>0.117909</v>
      </c>
      <c r="R264">
        <v>9.9682999999999994E-2</v>
      </c>
      <c r="S264">
        <v>0.10770100000000001</v>
      </c>
      <c r="T264">
        <v>9.5811999999999994E-2</v>
      </c>
      <c r="U264">
        <v>0.111404</v>
      </c>
      <c r="V264">
        <v>0.11845899999999999</v>
      </c>
      <c r="W264">
        <v>8.6862999999999996E-2</v>
      </c>
      <c r="X264">
        <v>0.148566</v>
      </c>
      <c r="Y264">
        <v>7.1370000000000003E-2</v>
      </c>
      <c r="Z264">
        <v>8.2640000000000005E-2</v>
      </c>
      <c r="AA264">
        <v>7.1919999999999998E-2</v>
      </c>
      <c r="AB264">
        <v>9.8835999999999993E-2</v>
      </c>
      <c r="AC264">
        <v>0.12542300000000001</v>
      </c>
      <c r="AD264">
        <v>8.9742000000000002E-2</v>
      </c>
      <c r="AE264">
        <v>0.10150000000000001</v>
      </c>
      <c r="AF264">
        <v>0.10134</v>
      </c>
      <c r="AG264">
        <v>8.4640999999999994E-2</v>
      </c>
      <c r="AH264">
        <v>8.0188999999999996E-2</v>
      </c>
      <c r="AI264">
        <v>6.2260999999999997E-2</v>
      </c>
      <c r="AJ264">
        <v>0.11100699999999999</v>
      </c>
      <c r="AK264">
        <v>0.107365</v>
      </c>
      <c r="AL264">
        <v>0.114771</v>
      </c>
      <c r="AM264">
        <v>0.12123100000000001</v>
      </c>
      <c r="AN264">
        <v>0.144848</v>
      </c>
      <c r="AO264">
        <v>0.14477200000000001</v>
      </c>
      <c r="AP264">
        <v>0.148788</v>
      </c>
      <c r="AQ264">
        <v>8.9823E-2</v>
      </c>
      <c r="AR264">
        <v>0.17624600000000001</v>
      </c>
      <c r="AS264">
        <v>7.2148000000000004E-2</v>
      </c>
      <c r="AT264">
        <v>6.0854999999999999E-2</v>
      </c>
      <c r="AU264">
        <v>9.1412999999999994E-2</v>
      </c>
      <c r="AV264">
        <v>7.1878999999999998E-2</v>
      </c>
      <c r="AW264">
        <v>0.17719499999999999</v>
      </c>
      <c r="AX264">
        <v>0.10605100000000001</v>
      </c>
      <c r="AY264">
        <v>8.4698999999999997E-2</v>
      </c>
      <c r="AZ264">
        <v>0.10090300000000001</v>
      </c>
      <c r="BA264">
        <v>0.11611100000000001</v>
      </c>
      <c r="BB264">
        <v>9.6530000000000005E-2</v>
      </c>
      <c r="BC264">
        <v>0.129413</v>
      </c>
      <c r="BD264">
        <v>0.112592</v>
      </c>
      <c r="BE264">
        <v>9.4979999999999995E-2</v>
      </c>
      <c r="BF264">
        <v>8.8858999999999994E-2</v>
      </c>
      <c r="BG264">
        <v>0.11436300000000001</v>
      </c>
      <c r="BH264">
        <v>0.12737999999999999</v>
      </c>
      <c r="BI264">
        <v>0.12374300000000001</v>
      </c>
    </row>
    <row r="265" spans="1:61" x14ac:dyDescent="0.25">
      <c r="A265" s="1">
        <v>553</v>
      </c>
      <c r="B265">
        <v>0.12703</v>
      </c>
      <c r="C265">
        <v>7.8264E-2</v>
      </c>
      <c r="D265">
        <v>0.10906100000000001</v>
      </c>
      <c r="E265">
        <v>0.102329</v>
      </c>
      <c r="F265">
        <v>9.7556000000000004E-2</v>
      </c>
      <c r="G265">
        <v>0.12055100000000001</v>
      </c>
      <c r="H265">
        <v>0.129769</v>
      </c>
      <c r="I265">
        <v>0.119465</v>
      </c>
      <c r="J265">
        <v>8.6594000000000004E-2</v>
      </c>
      <c r="K265">
        <v>9.0381000000000003E-2</v>
      </c>
      <c r="L265">
        <v>0.13420499999999999</v>
      </c>
      <c r="M265">
        <v>0.114944</v>
      </c>
      <c r="N265">
        <v>9.4932000000000002E-2</v>
      </c>
      <c r="O265">
        <v>0.10818899999999999</v>
      </c>
      <c r="P265">
        <v>8.3940000000000001E-2</v>
      </c>
      <c r="Q265">
        <v>0.11853900000000001</v>
      </c>
      <c r="R265">
        <v>0.10020999999999999</v>
      </c>
      <c r="S265">
        <v>0.108242</v>
      </c>
      <c r="T265">
        <v>9.6254999999999993E-2</v>
      </c>
      <c r="U265">
        <v>0.11197600000000001</v>
      </c>
      <c r="V265">
        <v>0.119159</v>
      </c>
      <c r="W265">
        <v>8.7373999999999993E-2</v>
      </c>
      <c r="X265">
        <v>0.14943600000000001</v>
      </c>
      <c r="Y265">
        <v>7.1707999999999994E-2</v>
      </c>
      <c r="Z265">
        <v>8.3105999999999999E-2</v>
      </c>
      <c r="AA265">
        <v>7.2250999999999996E-2</v>
      </c>
      <c r="AB265">
        <v>9.9262000000000003E-2</v>
      </c>
      <c r="AC265">
        <v>0.12608900000000001</v>
      </c>
      <c r="AD265">
        <v>9.0143000000000001E-2</v>
      </c>
      <c r="AE265">
        <v>0.101962</v>
      </c>
      <c r="AF265">
        <v>0.101977</v>
      </c>
      <c r="AG265">
        <v>8.5117999999999999E-2</v>
      </c>
      <c r="AH265">
        <v>8.0581E-2</v>
      </c>
      <c r="AI265">
        <v>6.2581999999999999E-2</v>
      </c>
      <c r="AJ265">
        <v>0.11161600000000001</v>
      </c>
      <c r="AK265">
        <v>0.107975</v>
      </c>
      <c r="AL265">
        <v>0.11540300000000001</v>
      </c>
      <c r="AM265">
        <v>0.121989</v>
      </c>
      <c r="AN265">
        <v>0.14562600000000001</v>
      </c>
      <c r="AO265">
        <v>0.14550399999999999</v>
      </c>
      <c r="AP265">
        <v>0.14971599999999999</v>
      </c>
      <c r="AQ265">
        <v>9.0254000000000001E-2</v>
      </c>
      <c r="AR265">
        <v>0.17688899999999999</v>
      </c>
      <c r="AS265">
        <v>7.2359000000000007E-2</v>
      </c>
      <c r="AT265">
        <v>6.1023000000000001E-2</v>
      </c>
      <c r="AU265">
        <v>9.1846999999999998E-2</v>
      </c>
      <c r="AV265">
        <v>7.2256000000000001E-2</v>
      </c>
      <c r="AW265">
        <v>0.17808499999999999</v>
      </c>
      <c r="AX265">
        <v>0.106637</v>
      </c>
      <c r="AY265">
        <v>8.5199999999999998E-2</v>
      </c>
      <c r="AZ265">
        <v>0.10137699999999999</v>
      </c>
      <c r="BA265">
        <v>0.11662699999999999</v>
      </c>
      <c r="BB265">
        <v>9.6861000000000003E-2</v>
      </c>
      <c r="BC265">
        <v>0.13004599999999999</v>
      </c>
      <c r="BD265">
        <v>0.113109</v>
      </c>
      <c r="BE265">
        <v>9.5491000000000006E-2</v>
      </c>
      <c r="BF265">
        <v>8.9328000000000005E-2</v>
      </c>
      <c r="BG265">
        <v>0.11505799999999999</v>
      </c>
      <c r="BH265">
        <v>0.12812100000000001</v>
      </c>
      <c r="BI265">
        <v>0.124414</v>
      </c>
    </row>
    <row r="266" spans="1:61" x14ac:dyDescent="0.25">
      <c r="A266" s="1">
        <v>554</v>
      </c>
      <c r="B266">
        <v>0.12747</v>
      </c>
      <c r="C266">
        <v>7.8472E-2</v>
      </c>
      <c r="D266">
        <v>0.109401</v>
      </c>
      <c r="E266">
        <v>0.10265299999999999</v>
      </c>
      <c r="F266">
        <v>9.7880999999999996E-2</v>
      </c>
      <c r="G266">
        <v>0.12084399999999999</v>
      </c>
      <c r="H266">
        <v>0.130135</v>
      </c>
      <c r="I266">
        <v>0.119772</v>
      </c>
      <c r="J266">
        <v>8.6820999999999995E-2</v>
      </c>
      <c r="K266">
        <v>9.0580999999999995E-2</v>
      </c>
      <c r="L266">
        <v>0.13467000000000001</v>
      </c>
      <c r="M266">
        <v>0.115245</v>
      </c>
      <c r="N266">
        <v>9.5130999999999993E-2</v>
      </c>
      <c r="O266">
        <v>0.10853500000000001</v>
      </c>
      <c r="P266">
        <v>8.4169999999999995E-2</v>
      </c>
      <c r="Q266">
        <v>0.118899</v>
      </c>
      <c r="R266">
        <v>0.10050099999999999</v>
      </c>
      <c r="S266">
        <v>0.108612</v>
      </c>
      <c r="T266">
        <v>9.6556000000000003E-2</v>
      </c>
      <c r="U266">
        <v>0.112319</v>
      </c>
      <c r="V266">
        <v>0.119573</v>
      </c>
      <c r="W266">
        <v>8.7686E-2</v>
      </c>
      <c r="X266">
        <v>0.149981</v>
      </c>
      <c r="Y266">
        <v>7.1938000000000002E-2</v>
      </c>
      <c r="Z266">
        <v>8.3389000000000005E-2</v>
      </c>
      <c r="AA266">
        <v>7.2359000000000007E-2</v>
      </c>
      <c r="AB266">
        <v>9.9474000000000007E-2</v>
      </c>
      <c r="AC266">
        <v>0.12635099999999999</v>
      </c>
      <c r="AD266">
        <v>9.0320999999999999E-2</v>
      </c>
      <c r="AE266">
        <v>0.10217</v>
      </c>
      <c r="AF266">
        <v>0.1024</v>
      </c>
      <c r="AG266">
        <v>8.5433999999999996E-2</v>
      </c>
      <c r="AH266">
        <v>8.0831E-2</v>
      </c>
      <c r="AI266">
        <v>6.2793000000000002E-2</v>
      </c>
      <c r="AJ266">
        <v>0.112013</v>
      </c>
      <c r="AK266">
        <v>0.108352</v>
      </c>
      <c r="AL266">
        <v>0.115781</v>
      </c>
      <c r="AM266">
        <v>0.12243</v>
      </c>
      <c r="AN266">
        <v>0.14610500000000001</v>
      </c>
      <c r="AO266">
        <v>0.145952</v>
      </c>
      <c r="AP266">
        <v>0.15027599999999999</v>
      </c>
      <c r="AQ266">
        <v>9.0552999999999995E-2</v>
      </c>
      <c r="AR266">
        <v>0.17729</v>
      </c>
      <c r="AS266">
        <v>7.2469000000000006E-2</v>
      </c>
      <c r="AT266">
        <v>6.1119E-2</v>
      </c>
      <c r="AU266">
        <v>9.2082999999999998E-2</v>
      </c>
      <c r="AV266">
        <v>7.2453000000000004E-2</v>
      </c>
      <c r="AW266">
        <v>0.17867</v>
      </c>
      <c r="AX266">
        <v>0.106979</v>
      </c>
      <c r="AY266">
        <v>8.5508000000000001E-2</v>
      </c>
      <c r="AZ266">
        <v>0.10162499999999999</v>
      </c>
      <c r="BA266">
        <v>0.116845</v>
      </c>
      <c r="BB266">
        <v>9.7056000000000003E-2</v>
      </c>
      <c r="BC266">
        <v>0.13033700000000001</v>
      </c>
      <c r="BD266">
        <v>0.113355</v>
      </c>
      <c r="BE266">
        <v>9.5835000000000004E-2</v>
      </c>
      <c r="BF266">
        <v>8.9617000000000002E-2</v>
      </c>
      <c r="BG266">
        <v>0.115497</v>
      </c>
      <c r="BH266">
        <v>0.12859200000000001</v>
      </c>
      <c r="BI266">
        <v>0.12485599999999999</v>
      </c>
    </row>
    <row r="267" spans="1:61" x14ac:dyDescent="0.25">
      <c r="A267" s="1">
        <v>555</v>
      </c>
      <c r="B267">
        <v>0.127751</v>
      </c>
      <c r="C267">
        <v>7.8567999999999999E-2</v>
      </c>
      <c r="D267">
        <v>0.109606</v>
      </c>
      <c r="E267">
        <v>0.10284500000000001</v>
      </c>
      <c r="F267">
        <v>9.8105999999999999E-2</v>
      </c>
      <c r="G267">
        <v>0.12099799999999999</v>
      </c>
      <c r="H267">
        <v>0.13036900000000001</v>
      </c>
      <c r="I267">
        <v>0.11985700000000001</v>
      </c>
      <c r="J267">
        <v>8.6904999999999996E-2</v>
      </c>
      <c r="K267">
        <v>9.0657000000000001E-2</v>
      </c>
      <c r="L267">
        <v>0.134909</v>
      </c>
      <c r="M267">
        <v>0.115333</v>
      </c>
      <c r="N267">
        <v>9.5119999999999996E-2</v>
      </c>
      <c r="O267">
        <v>0.108672</v>
      </c>
      <c r="P267">
        <v>8.4233000000000002E-2</v>
      </c>
      <c r="Q267">
        <v>0.119061</v>
      </c>
      <c r="R267">
        <v>0.100617</v>
      </c>
      <c r="S267">
        <v>0.108848</v>
      </c>
      <c r="T267">
        <v>9.6758999999999998E-2</v>
      </c>
      <c r="U267">
        <v>0.11249199999999999</v>
      </c>
      <c r="V267">
        <v>0.11978900000000001</v>
      </c>
      <c r="W267">
        <v>8.7861999999999996E-2</v>
      </c>
      <c r="X267">
        <v>0.150283</v>
      </c>
      <c r="Y267">
        <v>7.2075E-2</v>
      </c>
      <c r="Z267">
        <v>8.3529000000000006E-2</v>
      </c>
      <c r="AA267">
        <v>7.2319999999999995E-2</v>
      </c>
      <c r="AB267">
        <v>9.9529999999999993E-2</v>
      </c>
      <c r="AC267">
        <v>0.12631899999999999</v>
      </c>
      <c r="AD267">
        <v>9.0343000000000007E-2</v>
      </c>
      <c r="AE267">
        <v>0.10217900000000001</v>
      </c>
      <c r="AF267">
        <v>0.102662</v>
      </c>
      <c r="AG267">
        <v>8.5611000000000007E-2</v>
      </c>
      <c r="AH267">
        <v>8.0948999999999993E-2</v>
      </c>
      <c r="AI267">
        <v>6.2918000000000002E-2</v>
      </c>
      <c r="AJ267">
        <v>0.112232</v>
      </c>
      <c r="AK267">
        <v>0.108557</v>
      </c>
      <c r="AL267">
        <v>0.115983</v>
      </c>
      <c r="AM267">
        <v>0.12262099999999999</v>
      </c>
      <c r="AN267">
        <v>0.14636299999999999</v>
      </c>
      <c r="AO267">
        <v>0.14621000000000001</v>
      </c>
      <c r="AP267">
        <v>0.150588</v>
      </c>
      <c r="AQ267">
        <v>9.0758000000000005E-2</v>
      </c>
      <c r="AR267">
        <v>0.17752100000000001</v>
      </c>
      <c r="AS267">
        <v>7.2507000000000002E-2</v>
      </c>
      <c r="AT267">
        <v>6.1152999999999999E-2</v>
      </c>
      <c r="AU267">
        <v>9.2177999999999996E-2</v>
      </c>
      <c r="AV267">
        <v>7.2530999999999998E-2</v>
      </c>
      <c r="AW267">
        <v>0.179035</v>
      </c>
      <c r="AX267">
        <v>0.107131</v>
      </c>
      <c r="AY267">
        <v>8.566E-2</v>
      </c>
      <c r="AZ267">
        <v>0.101692</v>
      </c>
      <c r="BA267">
        <v>0.116828</v>
      </c>
      <c r="BB267">
        <v>9.7116999999999995E-2</v>
      </c>
      <c r="BC267">
        <v>0.13033800000000001</v>
      </c>
      <c r="BD267">
        <v>0.11341</v>
      </c>
      <c r="BE267">
        <v>9.6062999999999996E-2</v>
      </c>
      <c r="BF267">
        <v>8.9790999999999996E-2</v>
      </c>
      <c r="BG267">
        <v>0.115741</v>
      </c>
      <c r="BH267">
        <v>0.12883900000000001</v>
      </c>
      <c r="BI267">
        <v>0.125137</v>
      </c>
    </row>
    <row r="268" spans="1:61" x14ac:dyDescent="0.25">
      <c r="A268" s="1">
        <v>556</v>
      </c>
      <c r="B268">
        <v>0.12803899999999999</v>
      </c>
      <c r="C268">
        <v>7.8656000000000004E-2</v>
      </c>
      <c r="D268">
        <v>0.109818</v>
      </c>
      <c r="E268">
        <v>0.103037</v>
      </c>
      <c r="F268">
        <v>9.8331000000000002E-2</v>
      </c>
      <c r="G268">
        <v>0.121152</v>
      </c>
      <c r="H268">
        <v>0.13061</v>
      </c>
      <c r="I268">
        <v>0.11995</v>
      </c>
      <c r="J268">
        <v>8.6997000000000005E-2</v>
      </c>
      <c r="K268">
        <v>9.0739E-2</v>
      </c>
      <c r="L268">
        <v>0.13514899999999999</v>
      </c>
      <c r="M268">
        <v>0.115412</v>
      </c>
      <c r="N268">
        <v>9.5108999999999999E-2</v>
      </c>
      <c r="O268">
        <v>0.10879999999999999</v>
      </c>
      <c r="P268">
        <v>8.4295999999999996E-2</v>
      </c>
      <c r="Q268">
        <v>0.119231</v>
      </c>
      <c r="R268">
        <v>0.100734</v>
      </c>
      <c r="S268">
        <v>0.10909099999999999</v>
      </c>
      <c r="T268">
        <v>9.6952999999999998E-2</v>
      </c>
      <c r="U268">
        <v>0.112665</v>
      </c>
      <c r="V268">
        <v>0.11999600000000001</v>
      </c>
      <c r="W268">
        <v>8.8029999999999997E-2</v>
      </c>
      <c r="X268">
        <v>0.150584</v>
      </c>
      <c r="Y268">
        <v>7.2220000000000006E-2</v>
      </c>
      <c r="Z268">
        <v>8.3676E-2</v>
      </c>
      <c r="AA268">
        <v>7.2280999999999998E-2</v>
      </c>
      <c r="AB268">
        <v>9.9578E-2</v>
      </c>
      <c r="AC268">
        <v>0.126279</v>
      </c>
      <c r="AD268">
        <v>9.0364E-2</v>
      </c>
      <c r="AE268">
        <v>0.102188</v>
      </c>
      <c r="AF268">
        <v>0.102923</v>
      </c>
      <c r="AG268">
        <v>8.5795999999999997E-2</v>
      </c>
      <c r="AH268">
        <v>8.1073999999999993E-2</v>
      </c>
      <c r="AI268">
        <v>6.3044000000000003E-2</v>
      </c>
      <c r="AJ268">
        <v>0.112458</v>
      </c>
      <c r="AK268">
        <v>0.108769</v>
      </c>
      <c r="AL268">
        <v>0.116177</v>
      </c>
      <c r="AM268">
        <v>0.122812</v>
      </c>
      <c r="AN268">
        <v>0.14662</v>
      </c>
      <c r="AO268">
        <v>0.14645900000000001</v>
      </c>
      <c r="AP268">
        <v>0.150898</v>
      </c>
      <c r="AQ268">
        <v>9.0964000000000003E-2</v>
      </c>
      <c r="AR268">
        <v>0.17774300000000001</v>
      </c>
      <c r="AS268">
        <v>7.2552000000000005E-2</v>
      </c>
      <c r="AT268">
        <v>6.1186999999999998E-2</v>
      </c>
      <c r="AU268">
        <v>9.2280000000000001E-2</v>
      </c>
      <c r="AV268">
        <v>7.2608000000000006E-2</v>
      </c>
      <c r="AW268">
        <v>0.17940700000000001</v>
      </c>
      <c r="AX268">
        <v>0.107283</v>
      </c>
      <c r="AY268">
        <v>8.5811999999999999E-2</v>
      </c>
      <c r="AZ268">
        <v>0.101759</v>
      </c>
      <c r="BA268">
        <v>0.11681</v>
      </c>
      <c r="BB268">
        <v>9.7178E-2</v>
      </c>
      <c r="BC268">
        <v>0.13034699999999999</v>
      </c>
      <c r="BD268">
        <v>0.113457</v>
      </c>
      <c r="BE268">
        <v>9.6297999999999995E-2</v>
      </c>
      <c r="BF268">
        <v>8.9965000000000003E-2</v>
      </c>
      <c r="BG268">
        <v>0.115993</v>
      </c>
      <c r="BH268">
        <v>0.12908700000000001</v>
      </c>
      <c r="BI268">
        <v>0.12540899999999999</v>
      </c>
    </row>
    <row r="269" spans="1:61" x14ac:dyDescent="0.25">
      <c r="A269" s="1">
        <v>557</v>
      </c>
      <c r="B269">
        <v>0.12827</v>
      </c>
      <c r="C269">
        <v>7.8711000000000003E-2</v>
      </c>
      <c r="D269">
        <v>0.109958</v>
      </c>
      <c r="E269">
        <v>0.103188</v>
      </c>
      <c r="F269">
        <v>9.8521999999999998E-2</v>
      </c>
      <c r="G269">
        <v>0.121271</v>
      </c>
      <c r="H269">
        <v>0.130802</v>
      </c>
      <c r="I269">
        <v>0.12002400000000001</v>
      </c>
      <c r="J269">
        <v>8.7055999999999994E-2</v>
      </c>
      <c r="K269">
        <v>9.0796000000000002E-2</v>
      </c>
      <c r="L269">
        <v>0.13530700000000001</v>
      </c>
      <c r="M269">
        <v>0.115435</v>
      </c>
      <c r="N269">
        <v>9.5057000000000003E-2</v>
      </c>
      <c r="O269">
        <v>0.108887</v>
      </c>
      <c r="P269">
        <v>8.4302000000000002E-2</v>
      </c>
      <c r="Q269">
        <v>0.11935900000000001</v>
      </c>
      <c r="R269">
        <v>0.10084799999999999</v>
      </c>
      <c r="S269">
        <v>0.109292</v>
      </c>
      <c r="T269">
        <v>9.7115000000000007E-2</v>
      </c>
      <c r="U269">
        <v>0.112803</v>
      </c>
      <c r="V269">
        <v>0.120147</v>
      </c>
      <c r="W269">
        <v>8.8173000000000001E-2</v>
      </c>
      <c r="X269">
        <v>0.15082000000000001</v>
      </c>
      <c r="Y269">
        <v>7.2331000000000006E-2</v>
      </c>
      <c r="Z269">
        <v>8.3774000000000001E-2</v>
      </c>
      <c r="AA269">
        <v>7.2192999999999993E-2</v>
      </c>
      <c r="AB269">
        <v>9.9561999999999998E-2</v>
      </c>
      <c r="AC269">
        <v>0.12617400000000001</v>
      </c>
      <c r="AD269">
        <v>9.0322E-2</v>
      </c>
      <c r="AE269">
        <v>0.10212499999999999</v>
      </c>
      <c r="AF269">
        <v>0.103119</v>
      </c>
      <c r="AG269">
        <v>8.5961999999999997E-2</v>
      </c>
      <c r="AH269">
        <v>8.1188999999999997E-2</v>
      </c>
      <c r="AI269">
        <v>6.3144000000000006E-2</v>
      </c>
      <c r="AJ269">
        <v>0.11265</v>
      </c>
      <c r="AK269">
        <v>0.10892499999999999</v>
      </c>
      <c r="AL269">
        <v>0.116337</v>
      </c>
      <c r="AM269">
        <v>0.12295399999999999</v>
      </c>
      <c r="AN269">
        <v>0.146812</v>
      </c>
      <c r="AO269">
        <v>0.14663599999999999</v>
      </c>
      <c r="AP269">
        <v>0.15110299999999999</v>
      </c>
      <c r="AQ269">
        <v>9.1104000000000004E-2</v>
      </c>
      <c r="AR269">
        <v>0.17793700000000001</v>
      </c>
      <c r="AS269">
        <v>7.2571999999999998E-2</v>
      </c>
      <c r="AT269">
        <v>6.1171999999999997E-2</v>
      </c>
      <c r="AU269">
        <v>9.2340000000000005E-2</v>
      </c>
      <c r="AV269">
        <v>7.2675000000000003E-2</v>
      </c>
      <c r="AW269">
        <v>0.17968000000000001</v>
      </c>
      <c r="AX269">
        <v>0.107401</v>
      </c>
      <c r="AY269">
        <v>8.5905999999999996E-2</v>
      </c>
      <c r="AZ269">
        <v>0.10176</v>
      </c>
      <c r="BA269">
        <v>0.116718</v>
      </c>
      <c r="BB269">
        <v>9.7181000000000003E-2</v>
      </c>
      <c r="BC269">
        <v>0.13022600000000001</v>
      </c>
      <c r="BD269">
        <v>0.11344600000000001</v>
      </c>
      <c r="BE269">
        <v>9.6467999999999998E-2</v>
      </c>
      <c r="BF269">
        <v>9.0106000000000006E-2</v>
      </c>
      <c r="BG269">
        <v>0.116179</v>
      </c>
      <c r="BH269">
        <v>0.12928400000000001</v>
      </c>
      <c r="BI269">
        <v>0.125639</v>
      </c>
    </row>
    <row r="270" spans="1:61" x14ac:dyDescent="0.25">
      <c r="A270" s="1">
        <v>558</v>
      </c>
      <c r="B270">
        <v>0.12831799999999999</v>
      </c>
      <c r="C270">
        <v>7.8645000000000007E-2</v>
      </c>
      <c r="D270">
        <v>0.10988199999999999</v>
      </c>
      <c r="E270">
        <v>0.10321</v>
      </c>
      <c r="F270">
        <v>9.8607E-2</v>
      </c>
      <c r="G270">
        <v>0.121257</v>
      </c>
      <c r="H270">
        <v>0.13089100000000001</v>
      </c>
      <c r="I270">
        <v>0.120051</v>
      </c>
      <c r="J270">
        <v>8.7041999999999994E-2</v>
      </c>
      <c r="K270">
        <v>9.0813000000000005E-2</v>
      </c>
      <c r="L270">
        <v>0.135189</v>
      </c>
      <c r="M270">
        <v>0.115226</v>
      </c>
      <c r="N270">
        <v>9.4874E-2</v>
      </c>
      <c r="O270">
        <v>0.108829</v>
      </c>
      <c r="P270">
        <v>8.4110000000000004E-2</v>
      </c>
      <c r="Q270">
        <v>0.119371</v>
      </c>
      <c r="R270">
        <v>0.100951</v>
      </c>
      <c r="S270">
        <v>0.109386</v>
      </c>
      <c r="T270">
        <v>9.7164E-2</v>
      </c>
      <c r="U270">
        <v>0.112814</v>
      </c>
      <c r="V270">
        <v>0.120097</v>
      </c>
      <c r="W270">
        <v>8.8202000000000003E-2</v>
      </c>
      <c r="X270">
        <v>0.15084600000000001</v>
      </c>
      <c r="Y270">
        <v>7.2376999999999997E-2</v>
      </c>
      <c r="Z270">
        <v>8.3751999999999993E-2</v>
      </c>
      <c r="AA270">
        <v>7.195E-2</v>
      </c>
      <c r="AB270">
        <v>9.9339999999999998E-2</v>
      </c>
      <c r="AC270">
        <v>0.12584500000000001</v>
      </c>
      <c r="AD270">
        <v>9.0079999999999993E-2</v>
      </c>
      <c r="AE270">
        <v>0.101829</v>
      </c>
      <c r="AF270">
        <v>0.103149</v>
      </c>
      <c r="AG270">
        <v>8.6071999999999996E-2</v>
      </c>
      <c r="AH270">
        <v>8.1270999999999996E-2</v>
      </c>
      <c r="AI270">
        <v>6.3140000000000002E-2</v>
      </c>
      <c r="AJ270">
        <v>0.112745</v>
      </c>
      <c r="AK270">
        <v>0.108921</v>
      </c>
      <c r="AL270">
        <v>0.11634799999999999</v>
      </c>
      <c r="AM270">
        <v>0.122929</v>
      </c>
      <c r="AN270">
        <v>0.146785</v>
      </c>
      <c r="AO270">
        <v>0.146563</v>
      </c>
      <c r="AP270">
        <v>0.15096300000000001</v>
      </c>
      <c r="AQ270">
        <v>9.0986999999999998E-2</v>
      </c>
      <c r="AR270">
        <v>0.17802899999999999</v>
      </c>
      <c r="AS270">
        <v>7.2539999999999993E-2</v>
      </c>
      <c r="AT270">
        <v>6.1018999999999997E-2</v>
      </c>
      <c r="AU270">
        <v>9.2308000000000001E-2</v>
      </c>
      <c r="AV270">
        <v>7.2706000000000007E-2</v>
      </c>
      <c r="AW270">
        <v>0.17965800000000001</v>
      </c>
      <c r="AX270">
        <v>0.107403</v>
      </c>
      <c r="AY270">
        <v>8.5785E-2</v>
      </c>
      <c r="AZ270">
        <v>0.101575</v>
      </c>
      <c r="BA270">
        <v>0.116354</v>
      </c>
      <c r="BB270">
        <v>9.6989000000000006E-2</v>
      </c>
      <c r="BC270">
        <v>0.12970100000000001</v>
      </c>
      <c r="BD270">
        <v>0.11325399999999999</v>
      </c>
      <c r="BE270">
        <v>9.6428E-2</v>
      </c>
      <c r="BF270">
        <v>9.0118000000000004E-2</v>
      </c>
      <c r="BG270">
        <v>0.11618000000000001</v>
      </c>
      <c r="BH270">
        <v>0.129329</v>
      </c>
      <c r="BI270">
        <v>0.12570000000000001</v>
      </c>
    </row>
    <row r="271" spans="1:61" x14ac:dyDescent="0.25">
      <c r="A271" s="1">
        <v>559</v>
      </c>
      <c r="B271">
        <v>0.128361</v>
      </c>
      <c r="C271">
        <v>7.8580999999999998E-2</v>
      </c>
      <c r="D271">
        <v>0.109805</v>
      </c>
      <c r="E271">
        <v>0.103231</v>
      </c>
      <c r="F271">
        <v>9.8683000000000007E-2</v>
      </c>
      <c r="G271">
        <v>0.121254</v>
      </c>
      <c r="H271">
        <v>0.13098899999999999</v>
      </c>
      <c r="I271">
        <v>0.120073</v>
      </c>
      <c r="J271">
        <v>8.7028999999999995E-2</v>
      </c>
      <c r="K271">
        <v>9.0822E-2</v>
      </c>
      <c r="L271">
        <v>0.135079</v>
      </c>
      <c r="M271">
        <v>0.115023</v>
      </c>
      <c r="N271">
        <v>9.4691999999999998E-2</v>
      </c>
      <c r="O271">
        <v>0.10878400000000001</v>
      </c>
      <c r="P271">
        <v>8.3928000000000003E-2</v>
      </c>
      <c r="Q271">
        <v>0.11938</v>
      </c>
      <c r="R271">
        <v>0.101045</v>
      </c>
      <c r="S271">
        <v>0.109485</v>
      </c>
      <c r="T271">
        <v>9.7212999999999994E-2</v>
      </c>
      <c r="U271">
        <v>0.112821</v>
      </c>
      <c r="V271">
        <v>0.120043</v>
      </c>
      <c r="W271">
        <v>8.8239999999999999E-2</v>
      </c>
      <c r="X271">
        <v>0.15087</v>
      </c>
      <c r="Y271">
        <v>7.2411000000000003E-2</v>
      </c>
      <c r="Z271">
        <v>8.3723000000000006E-2</v>
      </c>
      <c r="AA271">
        <v>7.1703000000000003E-2</v>
      </c>
      <c r="AB271">
        <v>9.9110000000000004E-2</v>
      </c>
      <c r="AC271">
        <v>0.12551200000000001</v>
      </c>
      <c r="AD271">
        <v>8.9840000000000003E-2</v>
      </c>
      <c r="AE271">
        <v>0.101525</v>
      </c>
      <c r="AF271">
        <v>0.10317</v>
      </c>
      <c r="AG271">
        <v>8.6182999999999996E-2</v>
      </c>
      <c r="AH271">
        <v>8.1353999999999996E-2</v>
      </c>
      <c r="AI271">
        <v>6.3147999999999996E-2</v>
      </c>
      <c r="AJ271">
        <v>0.11283600000000001</v>
      </c>
      <c r="AK271">
        <v>0.108913</v>
      </c>
      <c r="AL271">
        <v>0.116371</v>
      </c>
      <c r="AM271">
        <v>0.122907</v>
      </c>
      <c r="AN271">
        <v>0.14676400000000001</v>
      </c>
      <c r="AO271">
        <v>0.14649000000000001</v>
      </c>
      <c r="AP271">
        <v>0.15082200000000001</v>
      </c>
      <c r="AQ271">
        <v>9.0871999999999994E-2</v>
      </c>
      <c r="AR271">
        <v>0.178122</v>
      </c>
      <c r="AS271">
        <v>7.2502999999999998E-2</v>
      </c>
      <c r="AT271">
        <v>6.0865000000000002E-2</v>
      </c>
      <c r="AU271">
        <v>9.2275999999999997E-2</v>
      </c>
      <c r="AV271">
        <v>7.2732000000000005E-2</v>
      </c>
      <c r="AW271">
        <v>0.17962900000000001</v>
      </c>
      <c r="AX271">
        <v>0.10741000000000001</v>
      </c>
      <c r="AY271">
        <v>8.5664000000000004E-2</v>
      </c>
      <c r="AZ271">
        <v>0.101397</v>
      </c>
      <c r="BA271">
        <v>0.11598600000000001</v>
      </c>
      <c r="BB271">
        <v>9.6789E-2</v>
      </c>
      <c r="BC271">
        <v>0.129187</v>
      </c>
      <c r="BD271">
        <v>0.113051</v>
      </c>
      <c r="BE271">
        <v>9.6387E-2</v>
      </c>
      <c r="BF271">
        <v>9.0137999999999996E-2</v>
      </c>
      <c r="BG271">
        <v>0.116176</v>
      </c>
      <c r="BH271">
        <v>0.12937599999999999</v>
      </c>
      <c r="BI271">
        <v>0.12576200000000001</v>
      </c>
    </row>
    <row r="272" spans="1:61" x14ac:dyDescent="0.25">
      <c r="A272" s="1">
        <v>560</v>
      </c>
      <c r="B272">
        <v>0.12840799999999999</v>
      </c>
      <c r="C272">
        <v>7.8517000000000003E-2</v>
      </c>
      <c r="D272">
        <v>0.109733</v>
      </c>
      <c r="E272">
        <v>0.10324999999999999</v>
      </c>
      <c r="F272">
        <v>9.8765000000000006E-2</v>
      </c>
      <c r="G272">
        <v>0.121249</v>
      </c>
      <c r="H272">
        <v>0.13108400000000001</v>
      </c>
      <c r="I272">
        <v>0.120101</v>
      </c>
      <c r="J272">
        <v>8.7013999999999994E-2</v>
      </c>
      <c r="K272">
        <v>9.0829999999999994E-2</v>
      </c>
      <c r="L272">
        <v>0.134968</v>
      </c>
      <c r="M272">
        <v>0.114826</v>
      </c>
      <c r="N272">
        <v>9.4516000000000003E-2</v>
      </c>
      <c r="O272">
        <v>0.10872999999999999</v>
      </c>
      <c r="P272">
        <v>8.3738000000000007E-2</v>
      </c>
      <c r="Q272">
        <v>0.119394</v>
      </c>
      <c r="R272">
        <v>0.101144</v>
      </c>
      <c r="S272">
        <v>0.109581</v>
      </c>
      <c r="T272">
        <v>9.7259999999999999E-2</v>
      </c>
      <c r="U272">
        <v>0.112834</v>
      </c>
      <c r="V272">
        <v>0.119994</v>
      </c>
      <c r="W272">
        <v>8.8275999999999993E-2</v>
      </c>
      <c r="X272">
        <v>0.150892</v>
      </c>
      <c r="Y272">
        <v>7.2451000000000002E-2</v>
      </c>
      <c r="Z272">
        <v>8.3699999999999997E-2</v>
      </c>
      <c r="AA272">
        <v>7.1462999999999999E-2</v>
      </c>
      <c r="AB272">
        <v>9.8887000000000003E-2</v>
      </c>
      <c r="AC272">
        <v>0.12518599999999999</v>
      </c>
      <c r="AD272">
        <v>8.9598999999999998E-2</v>
      </c>
      <c r="AE272">
        <v>0.10122</v>
      </c>
      <c r="AF272">
        <v>0.103197</v>
      </c>
      <c r="AG272">
        <v>8.6291999999999994E-2</v>
      </c>
      <c r="AH272">
        <v>8.1434999999999994E-2</v>
      </c>
      <c r="AI272">
        <v>6.3147999999999996E-2</v>
      </c>
      <c r="AJ272">
        <v>0.112926</v>
      </c>
      <c r="AK272">
        <v>0.10891199999999999</v>
      </c>
      <c r="AL272">
        <v>0.116392</v>
      </c>
      <c r="AM272">
        <v>0.12288300000000001</v>
      </c>
      <c r="AN272">
        <v>0.14674200000000001</v>
      </c>
      <c r="AO272">
        <v>0.14641499999999999</v>
      </c>
      <c r="AP272">
        <v>0.15067900000000001</v>
      </c>
      <c r="AQ272">
        <v>9.0755000000000002E-2</v>
      </c>
      <c r="AR272">
        <v>0.17821999999999999</v>
      </c>
      <c r="AS272">
        <v>7.2473999999999997E-2</v>
      </c>
      <c r="AT272">
        <v>6.0711000000000001E-2</v>
      </c>
      <c r="AU272">
        <v>9.2243000000000006E-2</v>
      </c>
      <c r="AV272">
        <v>7.2757000000000002E-2</v>
      </c>
      <c r="AW272">
        <v>0.17960599999999999</v>
      </c>
      <c r="AX272">
        <v>0.107423</v>
      </c>
      <c r="AY272">
        <v>8.5542999999999994E-2</v>
      </c>
      <c r="AZ272">
        <v>0.101219</v>
      </c>
      <c r="BA272">
        <v>0.11562699999999999</v>
      </c>
      <c r="BB272">
        <v>9.6597000000000002E-2</v>
      </c>
      <c r="BC272">
        <v>0.128665</v>
      </c>
      <c r="BD272">
        <v>0.112856</v>
      </c>
      <c r="BE272">
        <v>9.6345E-2</v>
      </c>
      <c r="BF272">
        <v>9.0149000000000007E-2</v>
      </c>
      <c r="BG272">
        <v>0.116178</v>
      </c>
      <c r="BH272">
        <v>0.12942899999999999</v>
      </c>
      <c r="BI272">
        <v>0.125831</v>
      </c>
    </row>
    <row r="273" spans="1:61" x14ac:dyDescent="0.25">
      <c r="A273" s="1">
        <v>561</v>
      </c>
      <c r="B273">
        <v>0.12834599999999999</v>
      </c>
      <c r="C273">
        <v>7.8382999999999994E-2</v>
      </c>
      <c r="D273">
        <v>0.109736</v>
      </c>
      <c r="E273">
        <v>0.103133</v>
      </c>
      <c r="F273">
        <v>9.8728999999999997E-2</v>
      </c>
      <c r="G273">
        <v>0.12116</v>
      </c>
      <c r="H273">
        <v>0.131082</v>
      </c>
      <c r="I273">
        <v>0.12003</v>
      </c>
      <c r="J273">
        <v>8.6926000000000003E-2</v>
      </c>
      <c r="K273">
        <v>9.0692999999999996E-2</v>
      </c>
      <c r="L273">
        <v>0.134797</v>
      </c>
      <c r="M273">
        <v>0.114496</v>
      </c>
      <c r="N273">
        <v>9.4241000000000005E-2</v>
      </c>
      <c r="O273">
        <v>0.108583</v>
      </c>
      <c r="P273">
        <v>8.3491999999999997E-2</v>
      </c>
      <c r="Q273">
        <v>0.119507</v>
      </c>
      <c r="R273">
        <v>0.101026</v>
      </c>
      <c r="S273">
        <v>0.109599</v>
      </c>
      <c r="T273">
        <v>9.7174999999999997E-2</v>
      </c>
      <c r="U273">
        <v>0.112821</v>
      </c>
      <c r="V273">
        <v>0.119825</v>
      </c>
      <c r="W273">
        <v>8.8298000000000001E-2</v>
      </c>
      <c r="X273">
        <v>0.15069299999999999</v>
      </c>
      <c r="Y273">
        <v>7.2431999999999996E-2</v>
      </c>
      <c r="Z273">
        <v>8.3559999999999995E-2</v>
      </c>
      <c r="AA273">
        <v>7.1127999999999997E-2</v>
      </c>
      <c r="AB273">
        <v>9.8539000000000002E-2</v>
      </c>
      <c r="AC273">
        <v>0.124571</v>
      </c>
      <c r="AD273">
        <v>8.9246000000000006E-2</v>
      </c>
      <c r="AE273">
        <v>0.10079100000000001</v>
      </c>
      <c r="AF273">
        <v>0.103141</v>
      </c>
      <c r="AG273">
        <v>8.6334999999999995E-2</v>
      </c>
      <c r="AH273">
        <v>8.1460000000000005E-2</v>
      </c>
      <c r="AI273">
        <v>6.3184000000000004E-2</v>
      </c>
      <c r="AJ273">
        <v>0.112995</v>
      </c>
      <c r="AK273">
        <v>0.10875</v>
      </c>
      <c r="AL273">
        <v>0.116285</v>
      </c>
      <c r="AM273">
        <v>0.122683</v>
      </c>
      <c r="AN273">
        <v>0.14657700000000001</v>
      </c>
      <c r="AO273">
        <v>0.14619799999999999</v>
      </c>
      <c r="AP273">
        <v>0.150195</v>
      </c>
      <c r="AQ273">
        <v>9.0583999999999998E-2</v>
      </c>
      <c r="AR273">
        <v>0.178309</v>
      </c>
      <c r="AS273">
        <v>7.2373000000000007E-2</v>
      </c>
      <c r="AT273">
        <v>6.0538000000000002E-2</v>
      </c>
      <c r="AU273">
        <v>9.2099E-2</v>
      </c>
      <c r="AV273">
        <v>7.2632000000000002E-2</v>
      </c>
      <c r="AW273">
        <v>0.17949399999999999</v>
      </c>
      <c r="AX273">
        <v>0.10724</v>
      </c>
      <c r="AY273">
        <v>8.5392999999999997E-2</v>
      </c>
      <c r="AZ273">
        <v>0.100942</v>
      </c>
      <c r="BA273">
        <v>0.11504499999999999</v>
      </c>
      <c r="BB273">
        <v>9.6206E-2</v>
      </c>
      <c r="BC273">
        <v>0.12794800000000001</v>
      </c>
      <c r="BD273">
        <v>0.11246200000000001</v>
      </c>
      <c r="BE273">
        <v>9.6245999999999998E-2</v>
      </c>
      <c r="BF273">
        <v>9.0105000000000005E-2</v>
      </c>
      <c r="BG273">
        <v>0.116082</v>
      </c>
      <c r="BH273">
        <v>0.12939300000000001</v>
      </c>
      <c r="BI273">
        <v>0.125804</v>
      </c>
    </row>
    <row r="274" spans="1:61" x14ac:dyDescent="0.25">
      <c r="A274" s="1">
        <v>562</v>
      </c>
      <c r="B274">
        <v>0.12826499999999999</v>
      </c>
      <c r="C274">
        <v>7.8232999999999997E-2</v>
      </c>
      <c r="D274">
        <v>0.109752</v>
      </c>
      <c r="E274">
        <v>0.102989</v>
      </c>
      <c r="F274">
        <v>9.8673999999999998E-2</v>
      </c>
      <c r="G274">
        <v>0.121056</v>
      </c>
      <c r="H274">
        <v>0.131054</v>
      </c>
      <c r="I274">
        <v>0.119946</v>
      </c>
      <c r="J274">
        <v>8.6824999999999999E-2</v>
      </c>
      <c r="K274">
        <v>9.0535000000000004E-2</v>
      </c>
      <c r="L274">
        <v>0.13461999999999999</v>
      </c>
      <c r="M274">
        <v>0.11414199999999999</v>
      </c>
      <c r="N274">
        <v>9.3951000000000007E-2</v>
      </c>
      <c r="O274">
        <v>0.108414</v>
      </c>
      <c r="P274">
        <v>8.3227999999999996E-2</v>
      </c>
      <c r="Q274">
        <v>0.11962100000000001</v>
      </c>
      <c r="R274">
        <v>0.100873</v>
      </c>
      <c r="S274">
        <v>0.109601</v>
      </c>
      <c r="T274">
        <v>9.7063999999999998E-2</v>
      </c>
      <c r="U274">
        <v>0.112805</v>
      </c>
      <c r="V274">
        <v>0.11965099999999999</v>
      </c>
      <c r="W274">
        <v>8.8314000000000004E-2</v>
      </c>
      <c r="X274">
        <v>0.15044399999999999</v>
      </c>
      <c r="Y274">
        <v>7.2391999999999998E-2</v>
      </c>
      <c r="Z274">
        <v>8.3402000000000004E-2</v>
      </c>
      <c r="AA274">
        <v>7.0775000000000005E-2</v>
      </c>
      <c r="AB274">
        <v>9.8168000000000005E-2</v>
      </c>
      <c r="AC274">
        <v>0.123913</v>
      </c>
      <c r="AD274">
        <v>8.8872999999999994E-2</v>
      </c>
      <c r="AE274">
        <v>0.100351</v>
      </c>
      <c r="AF274">
        <v>0.103072</v>
      </c>
      <c r="AG274">
        <v>8.6363999999999996E-2</v>
      </c>
      <c r="AH274">
        <v>8.1466999999999998E-2</v>
      </c>
      <c r="AI274">
        <v>6.3226000000000004E-2</v>
      </c>
      <c r="AJ274">
        <v>0.113054</v>
      </c>
      <c r="AK274">
        <v>0.108558</v>
      </c>
      <c r="AL274">
        <v>0.11615200000000001</v>
      </c>
      <c r="AM274">
        <v>0.12243900000000001</v>
      </c>
      <c r="AN274">
        <v>0.146371</v>
      </c>
      <c r="AO274">
        <v>0.14594799999999999</v>
      </c>
      <c r="AP274">
        <v>0.14965700000000001</v>
      </c>
      <c r="AQ274">
        <v>9.0397000000000005E-2</v>
      </c>
      <c r="AR274">
        <v>0.178398</v>
      </c>
      <c r="AS274">
        <v>7.2256000000000001E-2</v>
      </c>
      <c r="AT274">
        <v>6.0372000000000002E-2</v>
      </c>
      <c r="AU274">
        <v>9.1939000000000007E-2</v>
      </c>
      <c r="AV274">
        <v>7.2483000000000006E-2</v>
      </c>
      <c r="AW274">
        <v>0.179369</v>
      </c>
      <c r="AX274">
        <v>0.107026</v>
      </c>
      <c r="AY274">
        <v>8.5236999999999993E-2</v>
      </c>
      <c r="AZ274">
        <v>0.100645</v>
      </c>
      <c r="BA274">
        <v>0.114417</v>
      </c>
      <c r="BB274">
        <v>9.5776E-2</v>
      </c>
      <c r="BC274">
        <v>0.12718699999999999</v>
      </c>
      <c r="BD274">
        <v>0.112037</v>
      </c>
      <c r="BE274">
        <v>9.6135999999999999E-2</v>
      </c>
      <c r="BF274">
        <v>9.0060000000000001E-2</v>
      </c>
      <c r="BG274">
        <v>0.11597499999999999</v>
      </c>
      <c r="BH274">
        <v>0.12934799999999999</v>
      </c>
      <c r="BI274">
        <v>0.125754</v>
      </c>
    </row>
    <row r="275" spans="1:61" x14ac:dyDescent="0.25">
      <c r="A275" s="1">
        <v>563</v>
      </c>
      <c r="B275">
        <v>0.12819</v>
      </c>
      <c r="C275">
        <v>7.8090000000000007E-2</v>
      </c>
      <c r="D275">
        <v>0.109765</v>
      </c>
      <c r="E275">
        <v>0.102842</v>
      </c>
      <c r="F275">
        <v>9.8616999999999996E-2</v>
      </c>
      <c r="G275">
        <v>0.120951</v>
      </c>
      <c r="H275">
        <v>0.131022</v>
      </c>
      <c r="I275">
        <v>0.11985899999999999</v>
      </c>
      <c r="J275">
        <v>8.6722999999999995E-2</v>
      </c>
      <c r="K275">
        <v>9.0368000000000004E-2</v>
      </c>
      <c r="L275">
        <v>0.13444900000000001</v>
      </c>
      <c r="M275">
        <v>0.11379499999999999</v>
      </c>
      <c r="N275">
        <v>9.3668000000000001E-2</v>
      </c>
      <c r="O275">
        <v>0.108251</v>
      </c>
      <c r="P275">
        <v>8.2971000000000003E-2</v>
      </c>
      <c r="Q275">
        <v>0.119738</v>
      </c>
      <c r="R275">
        <v>0.100718</v>
      </c>
      <c r="S275">
        <v>0.109607</v>
      </c>
      <c r="T275">
        <v>9.6951999999999997E-2</v>
      </c>
      <c r="U275">
        <v>0.112793</v>
      </c>
      <c r="V275">
        <v>0.119474</v>
      </c>
      <c r="W275">
        <v>8.8327000000000003E-2</v>
      </c>
      <c r="X275">
        <v>0.15020700000000001</v>
      </c>
      <c r="Y275">
        <v>7.2358000000000006E-2</v>
      </c>
      <c r="Z275">
        <v>8.3250000000000005E-2</v>
      </c>
      <c r="AA275">
        <v>7.0421999999999998E-2</v>
      </c>
      <c r="AB275">
        <v>9.7803000000000001E-2</v>
      </c>
      <c r="AC275">
        <v>0.123248</v>
      </c>
      <c r="AD275">
        <v>8.8499999999999995E-2</v>
      </c>
      <c r="AE275">
        <v>9.9904999999999994E-2</v>
      </c>
      <c r="AF275">
        <v>0.103008</v>
      </c>
      <c r="AG275">
        <v>8.6390999999999996E-2</v>
      </c>
      <c r="AH275">
        <v>8.1479999999999997E-2</v>
      </c>
      <c r="AI275">
        <v>6.3266000000000003E-2</v>
      </c>
      <c r="AJ275">
        <v>0.113117</v>
      </c>
      <c r="AK275">
        <v>0.108364</v>
      </c>
      <c r="AL275">
        <v>0.116024</v>
      </c>
      <c r="AM275">
        <v>0.122194</v>
      </c>
      <c r="AN275">
        <v>0.14616199999999999</v>
      </c>
      <c r="AO275">
        <v>0.145703</v>
      </c>
      <c r="AP275">
        <v>0.149118</v>
      </c>
      <c r="AQ275">
        <v>9.0208999999999998E-2</v>
      </c>
      <c r="AR275">
        <v>0.17849100000000001</v>
      </c>
      <c r="AS275">
        <v>7.2147000000000003E-2</v>
      </c>
      <c r="AT275">
        <v>6.0197000000000001E-2</v>
      </c>
      <c r="AU275">
        <v>9.1777999999999998E-2</v>
      </c>
      <c r="AV275">
        <v>7.2327000000000002E-2</v>
      </c>
      <c r="AW275">
        <v>0.179232</v>
      </c>
      <c r="AX275">
        <v>0.106812</v>
      </c>
      <c r="AY275">
        <v>8.5081000000000004E-2</v>
      </c>
      <c r="AZ275">
        <v>0.10034899999999999</v>
      </c>
      <c r="BA275">
        <v>0.11379</v>
      </c>
      <c r="BB275">
        <v>9.5346E-2</v>
      </c>
      <c r="BC275">
        <v>0.12643499999999999</v>
      </c>
      <c r="BD275">
        <v>0.111612</v>
      </c>
      <c r="BE275">
        <v>9.6032000000000006E-2</v>
      </c>
      <c r="BF275">
        <v>9.0006000000000003E-2</v>
      </c>
      <c r="BG275">
        <v>0.115859</v>
      </c>
      <c r="BH275">
        <v>0.12929199999999999</v>
      </c>
      <c r="BI275">
        <v>0.12570899999999999</v>
      </c>
    </row>
    <row r="276" spans="1:61" x14ac:dyDescent="0.25">
      <c r="A276" s="1">
        <v>564</v>
      </c>
      <c r="B276">
        <v>0.12798699999999999</v>
      </c>
      <c r="C276">
        <v>7.7935000000000004E-2</v>
      </c>
      <c r="D276">
        <v>0.109712</v>
      </c>
      <c r="E276">
        <v>0.102702</v>
      </c>
      <c r="F276">
        <v>9.8573999999999995E-2</v>
      </c>
      <c r="G276">
        <v>0.12076000000000001</v>
      </c>
      <c r="H276">
        <v>0.13092899999999999</v>
      </c>
      <c r="I276">
        <v>0.11967899999999999</v>
      </c>
      <c r="J276">
        <v>8.6536000000000002E-2</v>
      </c>
      <c r="K276">
        <v>9.0146000000000004E-2</v>
      </c>
      <c r="L276">
        <v>0.13416400000000001</v>
      </c>
      <c r="M276">
        <v>0.11322400000000001</v>
      </c>
      <c r="N276">
        <v>9.3229999999999993E-2</v>
      </c>
      <c r="O276">
        <v>0.107941</v>
      </c>
      <c r="P276">
        <v>8.2610000000000003E-2</v>
      </c>
      <c r="Q276">
        <v>0.119754</v>
      </c>
      <c r="R276">
        <v>0.100548</v>
      </c>
      <c r="S276">
        <v>0.109532</v>
      </c>
      <c r="T276">
        <v>9.6869999999999998E-2</v>
      </c>
      <c r="U276">
        <v>0.11269899999999999</v>
      </c>
      <c r="V276">
        <v>0.119176</v>
      </c>
      <c r="W276">
        <v>8.8269E-2</v>
      </c>
      <c r="X276">
        <v>0.14985000000000001</v>
      </c>
      <c r="Y276">
        <v>7.2320999999999996E-2</v>
      </c>
      <c r="Z276">
        <v>8.3038000000000001E-2</v>
      </c>
      <c r="AA276">
        <v>6.9971000000000005E-2</v>
      </c>
      <c r="AB276">
        <v>9.7327999999999998E-2</v>
      </c>
      <c r="AC276">
        <v>0.122418</v>
      </c>
      <c r="AD276">
        <v>8.8043999999999997E-2</v>
      </c>
      <c r="AE276">
        <v>9.9302000000000001E-2</v>
      </c>
      <c r="AF276">
        <v>0.102837</v>
      </c>
      <c r="AG276">
        <v>8.6362999999999995E-2</v>
      </c>
      <c r="AH276">
        <v>8.1432000000000004E-2</v>
      </c>
      <c r="AI276">
        <v>6.3254000000000005E-2</v>
      </c>
      <c r="AJ276">
        <v>0.113082</v>
      </c>
      <c r="AK276">
        <v>0.108053</v>
      </c>
      <c r="AL276">
        <v>0.115799</v>
      </c>
      <c r="AM276">
        <v>0.12181</v>
      </c>
      <c r="AN276">
        <v>0.145812</v>
      </c>
      <c r="AO276">
        <v>0.14533199999999999</v>
      </c>
      <c r="AP276">
        <v>0.148455</v>
      </c>
      <c r="AQ276">
        <v>8.9963000000000001E-2</v>
      </c>
      <c r="AR276">
        <v>0.17852499999999999</v>
      </c>
      <c r="AS276">
        <v>7.1995000000000003E-2</v>
      </c>
      <c r="AT276">
        <v>5.9954E-2</v>
      </c>
      <c r="AU276">
        <v>9.1580999999999996E-2</v>
      </c>
      <c r="AV276">
        <v>7.2158E-2</v>
      </c>
      <c r="AW276">
        <v>0.17899999999999999</v>
      </c>
      <c r="AX276">
        <v>0.10652300000000001</v>
      </c>
      <c r="AY276">
        <v>8.4775000000000003E-2</v>
      </c>
      <c r="AZ276">
        <v>9.9863999999999994E-2</v>
      </c>
      <c r="BA276">
        <v>0.11307200000000001</v>
      </c>
      <c r="BB276">
        <v>9.4815999999999998E-2</v>
      </c>
      <c r="BC276">
        <v>0.12542400000000001</v>
      </c>
      <c r="BD276">
        <v>0.111026</v>
      </c>
      <c r="BE276">
        <v>9.5820000000000002E-2</v>
      </c>
      <c r="BF276">
        <v>8.9893000000000001E-2</v>
      </c>
      <c r="BG276">
        <v>0.115607</v>
      </c>
      <c r="BH276">
        <v>0.129134</v>
      </c>
      <c r="BI276">
        <v>0.12557099999999999</v>
      </c>
    </row>
    <row r="277" spans="1:61" x14ac:dyDescent="0.25">
      <c r="A277" s="1">
        <v>565</v>
      </c>
      <c r="B277">
        <v>0.127694</v>
      </c>
      <c r="C277">
        <v>7.7772999999999995E-2</v>
      </c>
      <c r="D277">
        <v>0.10960499999999999</v>
      </c>
      <c r="E277">
        <v>0.10258</v>
      </c>
      <c r="F277">
        <v>9.8548999999999998E-2</v>
      </c>
      <c r="G277">
        <v>0.120519</v>
      </c>
      <c r="H277">
        <v>0.130799</v>
      </c>
      <c r="I277">
        <v>0.11942999999999999</v>
      </c>
      <c r="J277">
        <v>8.6268999999999998E-2</v>
      </c>
      <c r="K277">
        <v>8.9888999999999997E-2</v>
      </c>
      <c r="L277">
        <v>0.133793</v>
      </c>
      <c r="M277">
        <v>0.112472</v>
      </c>
      <c r="N277">
        <v>9.2680999999999999E-2</v>
      </c>
      <c r="O277">
        <v>0.107515</v>
      </c>
      <c r="P277">
        <v>8.2163E-2</v>
      </c>
      <c r="Q277">
        <v>0.119698</v>
      </c>
      <c r="R277">
        <v>0.100378</v>
      </c>
      <c r="S277">
        <v>0.109404</v>
      </c>
      <c r="T277">
        <v>9.6824999999999994E-2</v>
      </c>
      <c r="U277">
        <v>0.112554</v>
      </c>
      <c r="V277">
        <v>0.118765</v>
      </c>
      <c r="W277">
        <v>8.8164999999999993E-2</v>
      </c>
      <c r="X277">
        <v>0.149418</v>
      </c>
      <c r="Y277">
        <v>7.2301000000000004E-2</v>
      </c>
      <c r="Z277">
        <v>8.2790000000000002E-2</v>
      </c>
      <c r="AA277">
        <v>6.9434999999999997E-2</v>
      </c>
      <c r="AB277">
        <v>9.6780000000000005E-2</v>
      </c>
      <c r="AC277">
        <v>0.121438</v>
      </c>
      <c r="AD277">
        <v>8.7523000000000004E-2</v>
      </c>
      <c r="AE277">
        <v>9.8572000000000007E-2</v>
      </c>
      <c r="AF277">
        <v>0.102588</v>
      </c>
      <c r="AG277">
        <v>8.6291000000000007E-2</v>
      </c>
      <c r="AH277">
        <v>8.1341999999999998E-2</v>
      </c>
      <c r="AI277">
        <v>6.3186000000000006E-2</v>
      </c>
      <c r="AJ277">
        <v>0.11298</v>
      </c>
      <c r="AK277">
        <v>0.107672</v>
      </c>
      <c r="AL277">
        <v>0.11550299999999999</v>
      </c>
      <c r="AM277">
        <v>0.121318</v>
      </c>
      <c r="AN277">
        <v>0.145371</v>
      </c>
      <c r="AO277">
        <v>0.14486399999999999</v>
      </c>
      <c r="AP277">
        <v>0.14766899999999999</v>
      </c>
      <c r="AQ277">
        <v>8.9660000000000004E-2</v>
      </c>
      <c r="AR277">
        <v>0.17852299999999999</v>
      </c>
      <c r="AS277">
        <v>7.1811E-2</v>
      </c>
      <c r="AT277">
        <v>5.9642000000000001E-2</v>
      </c>
      <c r="AU277">
        <v>9.1345999999999997E-2</v>
      </c>
      <c r="AV277">
        <v>7.1966000000000002E-2</v>
      </c>
      <c r="AW277">
        <v>0.17868500000000001</v>
      </c>
      <c r="AX277">
        <v>0.10617</v>
      </c>
      <c r="AY277">
        <v>8.4320999999999993E-2</v>
      </c>
      <c r="AZ277">
        <v>9.9238000000000007E-2</v>
      </c>
      <c r="BA277">
        <v>0.112289</v>
      </c>
      <c r="BB277">
        <v>9.4209000000000001E-2</v>
      </c>
      <c r="BC277">
        <v>0.124219</v>
      </c>
      <c r="BD277">
        <v>0.110317</v>
      </c>
      <c r="BE277">
        <v>9.5532000000000006E-2</v>
      </c>
      <c r="BF277">
        <v>8.9729000000000003E-2</v>
      </c>
      <c r="BG277">
        <v>0.11525199999999999</v>
      </c>
      <c r="BH277">
        <v>0.12889999999999999</v>
      </c>
      <c r="BI277">
        <v>0.12537999999999999</v>
      </c>
    </row>
    <row r="278" spans="1:61" x14ac:dyDescent="0.25">
      <c r="A278" s="1">
        <v>566</v>
      </c>
      <c r="B278">
        <v>0.127411</v>
      </c>
      <c r="C278">
        <v>7.7608999999999997E-2</v>
      </c>
      <c r="D278">
        <v>0.10949399999999999</v>
      </c>
      <c r="E278">
        <v>0.102462</v>
      </c>
      <c r="F278">
        <v>9.8533999999999997E-2</v>
      </c>
      <c r="G278">
        <v>0.12027500000000001</v>
      </c>
      <c r="H278">
        <v>0.13067100000000001</v>
      </c>
      <c r="I278">
        <v>0.119184</v>
      </c>
      <c r="J278">
        <v>8.6007E-2</v>
      </c>
      <c r="K278">
        <v>8.9637999999999995E-2</v>
      </c>
      <c r="L278">
        <v>0.133433</v>
      </c>
      <c r="M278">
        <v>0.11172899999999999</v>
      </c>
      <c r="N278">
        <v>9.2141000000000001E-2</v>
      </c>
      <c r="O278">
        <v>0.107088</v>
      </c>
      <c r="P278">
        <v>8.1723000000000004E-2</v>
      </c>
      <c r="Q278">
        <v>0.119644</v>
      </c>
      <c r="R278">
        <v>0.100212</v>
      </c>
      <c r="S278">
        <v>0.109263</v>
      </c>
      <c r="T278">
        <v>9.6781000000000006E-2</v>
      </c>
      <c r="U278">
        <v>0.112404</v>
      </c>
      <c r="V278">
        <v>0.11835900000000001</v>
      </c>
      <c r="W278">
        <v>8.8056999999999996E-2</v>
      </c>
      <c r="X278">
        <v>0.148981</v>
      </c>
      <c r="Y278">
        <v>7.2277999999999995E-2</v>
      </c>
      <c r="Z278">
        <v>8.2540000000000002E-2</v>
      </c>
      <c r="AA278">
        <v>6.8906999999999996E-2</v>
      </c>
      <c r="AB278">
        <v>9.6231999999999998E-2</v>
      </c>
      <c r="AC278">
        <v>0.12046800000000001</v>
      </c>
      <c r="AD278">
        <v>8.6995000000000003E-2</v>
      </c>
      <c r="AE278">
        <v>9.7836000000000006E-2</v>
      </c>
      <c r="AF278">
        <v>0.10235</v>
      </c>
      <c r="AG278">
        <v>8.6222999999999994E-2</v>
      </c>
      <c r="AH278">
        <v>8.1254999999999994E-2</v>
      </c>
      <c r="AI278">
        <v>6.3122999999999999E-2</v>
      </c>
      <c r="AJ278">
        <v>0.112872</v>
      </c>
      <c r="AK278">
        <v>0.107281</v>
      </c>
      <c r="AL278">
        <v>0.115204</v>
      </c>
      <c r="AM278">
        <v>0.120825</v>
      </c>
      <c r="AN278">
        <v>0.14493500000000001</v>
      </c>
      <c r="AO278">
        <v>0.14439299999999999</v>
      </c>
      <c r="AP278">
        <v>0.14689099999999999</v>
      </c>
      <c r="AQ278">
        <v>8.9346999999999996E-2</v>
      </c>
      <c r="AR278">
        <v>0.17851</v>
      </c>
      <c r="AS278">
        <v>7.1625999999999995E-2</v>
      </c>
      <c r="AT278">
        <v>5.9329E-2</v>
      </c>
      <c r="AU278">
        <v>9.1117000000000004E-2</v>
      </c>
      <c r="AV278">
        <v>7.1772000000000002E-2</v>
      </c>
      <c r="AW278">
        <v>0.17837900000000001</v>
      </c>
      <c r="AX278">
        <v>0.105822</v>
      </c>
      <c r="AY278">
        <v>8.3876000000000006E-2</v>
      </c>
      <c r="AZ278">
        <v>9.8603999999999997E-2</v>
      </c>
      <c r="BA278">
        <v>0.111501</v>
      </c>
      <c r="BB278">
        <v>9.3603000000000006E-2</v>
      </c>
      <c r="BC278">
        <v>0.123013</v>
      </c>
      <c r="BD278">
        <v>0.109608</v>
      </c>
      <c r="BE278">
        <v>9.5233999999999999E-2</v>
      </c>
      <c r="BF278">
        <v>8.9554999999999996E-2</v>
      </c>
      <c r="BG278">
        <v>0.114887</v>
      </c>
      <c r="BH278">
        <v>0.128661</v>
      </c>
      <c r="BI278">
        <v>0.12518299999999999</v>
      </c>
    </row>
    <row r="279" spans="1:61" x14ac:dyDescent="0.25">
      <c r="A279" s="1">
        <v>567</v>
      </c>
      <c r="B279">
        <v>0.127083</v>
      </c>
      <c r="C279">
        <v>7.7414999999999998E-2</v>
      </c>
      <c r="D279">
        <v>0.109365</v>
      </c>
      <c r="E279">
        <v>0.102327</v>
      </c>
      <c r="F279">
        <v>9.8478999999999997E-2</v>
      </c>
      <c r="G279">
        <v>0.120015</v>
      </c>
      <c r="H279">
        <v>0.130525</v>
      </c>
      <c r="I279">
        <v>0.118937</v>
      </c>
      <c r="J279">
        <v>8.5738999999999996E-2</v>
      </c>
      <c r="K279">
        <v>8.9349999999999999E-2</v>
      </c>
      <c r="L279">
        <v>0.13301399999999999</v>
      </c>
      <c r="M279">
        <v>0.110983</v>
      </c>
      <c r="N279">
        <v>9.1565999999999995E-2</v>
      </c>
      <c r="O279">
        <v>0.106655</v>
      </c>
      <c r="P279">
        <v>8.1263000000000002E-2</v>
      </c>
      <c r="Q279">
        <v>0.119565</v>
      </c>
      <c r="R279">
        <v>0.10001500000000001</v>
      </c>
      <c r="S279">
        <v>0.109107</v>
      </c>
      <c r="T279">
        <v>9.6706E-2</v>
      </c>
      <c r="U279">
        <v>0.112223</v>
      </c>
      <c r="V279">
        <v>0.117918</v>
      </c>
      <c r="W279">
        <v>8.7925000000000003E-2</v>
      </c>
      <c r="X279">
        <v>0.148509</v>
      </c>
      <c r="Y279">
        <v>7.2231000000000004E-2</v>
      </c>
      <c r="Z279">
        <v>8.2267999999999994E-2</v>
      </c>
      <c r="AA279">
        <v>6.8346000000000004E-2</v>
      </c>
      <c r="AB279">
        <v>9.5658000000000007E-2</v>
      </c>
      <c r="AC279">
        <v>0.119461</v>
      </c>
      <c r="AD279">
        <v>8.6432999999999996E-2</v>
      </c>
      <c r="AE279">
        <v>9.7083000000000003E-2</v>
      </c>
      <c r="AF279">
        <v>0.102076</v>
      </c>
      <c r="AG279">
        <v>8.6129999999999998E-2</v>
      </c>
      <c r="AH279">
        <v>8.1152000000000002E-2</v>
      </c>
      <c r="AI279">
        <v>6.3058000000000003E-2</v>
      </c>
      <c r="AJ279">
        <v>0.11275499999999999</v>
      </c>
      <c r="AK279">
        <v>0.10686900000000001</v>
      </c>
      <c r="AL279">
        <v>0.11489000000000001</v>
      </c>
      <c r="AM279">
        <v>0.120311</v>
      </c>
      <c r="AN279">
        <v>0.14446899999999999</v>
      </c>
      <c r="AO279">
        <v>0.14389299999999999</v>
      </c>
      <c r="AP279">
        <v>0.14605499999999999</v>
      </c>
      <c r="AQ279">
        <v>8.8997000000000007E-2</v>
      </c>
      <c r="AR279">
        <v>0.17846000000000001</v>
      </c>
      <c r="AS279">
        <v>7.1424000000000001E-2</v>
      </c>
      <c r="AT279">
        <v>5.8978999999999997E-2</v>
      </c>
      <c r="AU279">
        <v>9.0841000000000005E-2</v>
      </c>
      <c r="AV279">
        <v>7.1545999999999998E-2</v>
      </c>
      <c r="AW279">
        <v>0.17802399999999999</v>
      </c>
      <c r="AX279">
        <v>0.105444</v>
      </c>
      <c r="AY279">
        <v>8.3417000000000005E-2</v>
      </c>
      <c r="AZ279">
        <v>9.7950999999999996E-2</v>
      </c>
      <c r="BA279">
        <v>0.110679</v>
      </c>
      <c r="BB279">
        <v>9.2961000000000002E-2</v>
      </c>
      <c r="BC279">
        <v>0.121792</v>
      </c>
      <c r="BD279">
        <v>0.108888</v>
      </c>
      <c r="BE279">
        <v>9.4927999999999998E-2</v>
      </c>
      <c r="BF279">
        <v>8.9363999999999999E-2</v>
      </c>
      <c r="BG279">
        <v>0.114514</v>
      </c>
      <c r="BH279">
        <v>0.12839</v>
      </c>
      <c r="BI279">
        <v>0.12495299999999999</v>
      </c>
    </row>
    <row r="280" spans="1:61" x14ac:dyDescent="0.25">
      <c r="A280" s="1">
        <v>568</v>
      </c>
      <c r="B280">
        <v>0.12659899999999999</v>
      </c>
      <c r="C280">
        <v>7.7046000000000003E-2</v>
      </c>
      <c r="D280">
        <v>0.10913299999999999</v>
      </c>
      <c r="E280">
        <v>0.10211199999999999</v>
      </c>
      <c r="F280">
        <v>9.8282999999999995E-2</v>
      </c>
      <c r="G280">
        <v>0.119659</v>
      </c>
      <c r="H280">
        <v>0.13026699999999999</v>
      </c>
      <c r="I280">
        <v>0.118654</v>
      </c>
      <c r="J280">
        <v>8.5416000000000006E-2</v>
      </c>
      <c r="K280">
        <v>8.8923000000000002E-2</v>
      </c>
      <c r="L280">
        <v>0.13233500000000001</v>
      </c>
      <c r="M280">
        <v>0.110218</v>
      </c>
      <c r="N280">
        <v>9.0888999999999998E-2</v>
      </c>
      <c r="O280">
        <v>0.106169</v>
      </c>
      <c r="P280">
        <v>8.0699999999999994E-2</v>
      </c>
      <c r="Q280">
        <v>0.11938799999999999</v>
      </c>
      <c r="R280">
        <v>9.9706000000000003E-2</v>
      </c>
      <c r="S280">
        <v>0.10883900000000001</v>
      </c>
      <c r="T280">
        <v>9.6486000000000002E-2</v>
      </c>
      <c r="U280">
        <v>0.111898</v>
      </c>
      <c r="V280">
        <v>0.117356</v>
      </c>
      <c r="W280">
        <v>8.7676000000000004E-2</v>
      </c>
      <c r="X280">
        <v>0.147843</v>
      </c>
      <c r="Y280">
        <v>7.2051000000000004E-2</v>
      </c>
      <c r="Z280">
        <v>8.1865999999999994E-2</v>
      </c>
      <c r="AA280">
        <v>6.7649000000000001E-2</v>
      </c>
      <c r="AB280">
        <v>9.4960000000000003E-2</v>
      </c>
      <c r="AC280">
        <v>0.118309</v>
      </c>
      <c r="AD280">
        <v>8.5657999999999998E-2</v>
      </c>
      <c r="AE280">
        <v>9.6243999999999996E-2</v>
      </c>
      <c r="AF280">
        <v>0.10166500000000001</v>
      </c>
      <c r="AG280">
        <v>8.5922999999999999E-2</v>
      </c>
      <c r="AH280">
        <v>8.0992999999999996E-2</v>
      </c>
      <c r="AI280">
        <v>6.2998999999999999E-2</v>
      </c>
      <c r="AJ280">
        <v>0.11255800000000001</v>
      </c>
      <c r="AK280">
        <v>0.106323</v>
      </c>
      <c r="AL280">
        <v>0.11448800000000001</v>
      </c>
      <c r="AM280">
        <v>0.119681</v>
      </c>
      <c r="AN280">
        <v>0.14385200000000001</v>
      </c>
      <c r="AO280">
        <v>0.14325099999999999</v>
      </c>
      <c r="AP280">
        <v>0.14502699999999999</v>
      </c>
      <c r="AQ280">
        <v>8.8424000000000003E-2</v>
      </c>
      <c r="AR280">
        <v>0.17823900000000001</v>
      </c>
      <c r="AS280">
        <v>7.1175000000000002E-2</v>
      </c>
      <c r="AT280">
        <v>5.8502999999999999E-2</v>
      </c>
      <c r="AU280">
        <v>9.0376999999999999E-2</v>
      </c>
      <c r="AV280">
        <v>7.1167999999999995E-2</v>
      </c>
      <c r="AW280">
        <v>0.177478</v>
      </c>
      <c r="AX280">
        <v>0.10495</v>
      </c>
      <c r="AY280">
        <v>8.2896999999999998E-2</v>
      </c>
      <c r="AZ280">
        <v>9.7219E-2</v>
      </c>
      <c r="BA280">
        <v>0.10968600000000001</v>
      </c>
      <c r="BB280">
        <v>9.2187000000000005E-2</v>
      </c>
      <c r="BC280">
        <v>0.120488</v>
      </c>
      <c r="BD280">
        <v>0.10809000000000001</v>
      </c>
      <c r="BE280">
        <v>9.4543000000000002E-2</v>
      </c>
      <c r="BF280">
        <v>8.9054999999999995E-2</v>
      </c>
      <c r="BG280">
        <v>0.114042</v>
      </c>
      <c r="BH280">
        <v>0.12797600000000001</v>
      </c>
      <c r="BI280">
        <v>0.124601</v>
      </c>
    </row>
    <row r="281" spans="1:61" x14ac:dyDescent="0.25">
      <c r="A281" s="1">
        <v>569</v>
      </c>
      <c r="B281">
        <v>0.12610199999999999</v>
      </c>
      <c r="C281">
        <v>7.6682E-2</v>
      </c>
      <c r="D281">
        <v>0.10889</v>
      </c>
      <c r="E281">
        <v>0.101891</v>
      </c>
      <c r="F281">
        <v>9.8081000000000002E-2</v>
      </c>
      <c r="G281">
        <v>0.119306</v>
      </c>
      <c r="H281">
        <v>0.13000600000000001</v>
      </c>
      <c r="I281">
        <v>0.11837399999999999</v>
      </c>
      <c r="J281">
        <v>8.5095000000000004E-2</v>
      </c>
      <c r="K281">
        <v>8.8482000000000005E-2</v>
      </c>
      <c r="L281">
        <v>0.131659</v>
      </c>
      <c r="M281">
        <v>0.10945100000000001</v>
      </c>
      <c r="N281">
        <v>9.0207999999999997E-2</v>
      </c>
      <c r="O281">
        <v>0.105686</v>
      </c>
      <c r="P281">
        <v>8.0142000000000005E-2</v>
      </c>
      <c r="Q281">
        <v>0.119197</v>
      </c>
      <c r="R281">
        <v>9.9392999999999995E-2</v>
      </c>
      <c r="S281">
        <v>0.10857</v>
      </c>
      <c r="T281">
        <v>9.6260999999999999E-2</v>
      </c>
      <c r="U281">
        <v>0.111564</v>
      </c>
      <c r="V281">
        <v>0.116786</v>
      </c>
      <c r="W281">
        <v>8.7417999999999996E-2</v>
      </c>
      <c r="X281">
        <v>0.14716599999999999</v>
      </c>
      <c r="Y281">
        <v>7.1874999999999994E-2</v>
      </c>
      <c r="Z281">
        <v>8.1467999999999999E-2</v>
      </c>
      <c r="AA281">
        <v>6.6950999999999997E-2</v>
      </c>
      <c r="AB281">
        <v>9.4257999999999995E-2</v>
      </c>
      <c r="AC281">
        <v>0.117157</v>
      </c>
      <c r="AD281">
        <v>8.4884000000000001E-2</v>
      </c>
      <c r="AE281">
        <v>9.5394000000000007E-2</v>
      </c>
      <c r="AF281">
        <v>0.101257</v>
      </c>
      <c r="AG281">
        <v>8.5713999999999999E-2</v>
      </c>
      <c r="AH281">
        <v>8.0834000000000003E-2</v>
      </c>
      <c r="AI281">
        <v>6.2937999999999994E-2</v>
      </c>
      <c r="AJ281">
        <v>0.11236500000000001</v>
      </c>
      <c r="AK281">
        <v>0.10577300000000001</v>
      </c>
      <c r="AL281">
        <v>0.114084</v>
      </c>
      <c r="AM281">
        <v>0.119044</v>
      </c>
      <c r="AN281">
        <v>0.143233</v>
      </c>
      <c r="AO281">
        <v>0.142599</v>
      </c>
      <c r="AP281">
        <v>0.14399500000000001</v>
      </c>
      <c r="AQ281">
        <v>8.7847999999999996E-2</v>
      </c>
      <c r="AR281">
        <v>0.178013</v>
      </c>
      <c r="AS281">
        <v>7.0932999999999996E-2</v>
      </c>
      <c r="AT281">
        <v>5.8027000000000002E-2</v>
      </c>
      <c r="AU281">
        <v>8.9915999999999996E-2</v>
      </c>
      <c r="AV281">
        <v>7.0790000000000006E-2</v>
      </c>
      <c r="AW281">
        <v>0.176926</v>
      </c>
      <c r="AX281">
        <v>0.10446</v>
      </c>
      <c r="AY281">
        <v>8.2376000000000005E-2</v>
      </c>
      <c r="AZ281">
        <v>9.6490000000000006E-2</v>
      </c>
      <c r="BA281">
        <v>0.10868700000000001</v>
      </c>
      <c r="BB281">
        <v>9.1410000000000005E-2</v>
      </c>
      <c r="BC281">
        <v>0.11917899999999999</v>
      </c>
      <c r="BD281">
        <v>0.107291</v>
      </c>
      <c r="BE281">
        <v>9.4149999999999998E-2</v>
      </c>
      <c r="BF281">
        <v>8.8738999999999998E-2</v>
      </c>
      <c r="BG281">
        <v>0.11357100000000001</v>
      </c>
      <c r="BH281">
        <v>0.127556</v>
      </c>
      <c r="BI281">
        <v>0.124235</v>
      </c>
    </row>
    <row r="282" spans="1:61" x14ac:dyDescent="0.25">
      <c r="A282" s="1">
        <v>570</v>
      </c>
      <c r="B282">
        <v>0.125613</v>
      </c>
      <c r="C282">
        <v>7.6323000000000002E-2</v>
      </c>
      <c r="D282">
        <v>0.108655</v>
      </c>
      <c r="E282">
        <v>0.101677</v>
      </c>
      <c r="F282">
        <v>9.7887000000000002E-2</v>
      </c>
      <c r="G282">
        <v>0.118946</v>
      </c>
      <c r="H282">
        <v>0.12975</v>
      </c>
      <c r="I282">
        <v>0.118092</v>
      </c>
      <c r="J282">
        <v>8.4768999999999997E-2</v>
      </c>
      <c r="K282">
        <v>8.8044999999999998E-2</v>
      </c>
      <c r="L282">
        <v>0.13097900000000001</v>
      </c>
      <c r="M282">
        <v>0.108684</v>
      </c>
      <c r="N282">
        <v>8.9520000000000002E-2</v>
      </c>
      <c r="O282">
        <v>0.10520599999999999</v>
      </c>
      <c r="P282">
        <v>7.9584000000000002E-2</v>
      </c>
      <c r="Q282">
        <v>0.119018</v>
      </c>
      <c r="R282">
        <v>9.9087999999999996E-2</v>
      </c>
      <c r="S282">
        <v>0.10830099999999999</v>
      </c>
      <c r="T282">
        <v>9.6035999999999996E-2</v>
      </c>
      <c r="U282">
        <v>0.111237</v>
      </c>
      <c r="V282">
        <v>0.116219</v>
      </c>
      <c r="W282">
        <v>8.7163000000000004E-2</v>
      </c>
      <c r="X282">
        <v>0.14649799999999999</v>
      </c>
      <c r="Y282">
        <v>7.1693999999999994E-2</v>
      </c>
      <c r="Z282">
        <v>8.1073999999999993E-2</v>
      </c>
      <c r="AA282">
        <v>6.6255999999999995E-2</v>
      </c>
      <c r="AB282">
        <v>9.3562999999999993E-2</v>
      </c>
      <c r="AC282">
        <v>0.116003</v>
      </c>
      <c r="AD282">
        <v>8.4103999999999998E-2</v>
      </c>
      <c r="AE282">
        <v>9.4546000000000005E-2</v>
      </c>
      <c r="AF282">
        <v>0.100845</v>
      </c>
      <c r="AG282">
        <v>8.5507E-2</v>
      </c>
      <c r="AH282">
        <v>8.0669000000000005E-2</v>
      </c>
      <c r="AI282">
        <v>6.2871999999999997E-2</v>
      </c>
      <c r="AJ282">
        <v>0.11217000000000001</v>
      </c>
      <c r="AK282">
        <v>0.105227</v>
      </c>
      <c r="AL282">
        <v>0.113681</v>
      </c>
      <c r="AM282">
        <v>0.11840299999999999</v>
      </c>
      <c r="AN282">
        <v>0.14260800000000001</v>
      </c>
      <c r="AO282">
        <v>0.141957</v>
      </c>
      <c r="AP282">
        <v>0.14296500000000001</v>
      </c>
      <c r="AQ282">
        <v>8.7271000000000001E-2</v>
      </c>
      <c r="AR282">
        <v>0.177788</v>
      </c>
      <c r="AS282">
        <v>7.0688000000000001E-2</v>
      </c>
      <c r="AT282">
        <v>5.7551999999999999E-2</v>
      </c>
      <c r="AU282">
        <v>8.9452000000000004E-2</v>
      </c>
      <c r="AV282">
        <v>7.0411000000000001E-2</v>
      </c>
      <c r="AW282">
        <v>0.17637900000000001</v>
      </c>
      <c r="AX282">
        <v>0.103967</v>
      </c>
      <c r="AY282">
        <v>8.1853999999999996E-2</v>
      </c>
      <c r="AZ282">
        <v>9.5754000000000006E-2</v>
      </c>
      <c r="BA282">
        <v>0.107692</v>
      </c>
      <c r="BB282">
        <v>9.0629000000000001E-2</v>
      </c>
      <c r="BC282">
        <v>0.117868</v>
      </c>
      <c r="BD282">
        <v>0.106493</v>
      </c>
      <c r="BE282">
        <v>9.3760999999999997E-2</v>
      </c>
      <c r="BF282">
        <v>8.8426000000000005E-2</v>
      </c>
      <c r="BG282">
        <v>0.11310199999999999</v>
      </c>
      <c r="BH282">
        <v>0.127138</v>
      </c>
      <c r="BI282">
        <v>0.123878</v>
      </c>
    </row>
    <row r="283" spans="1:61" x14ac:dyDescent="0.25">
      <c r="A283" s="1">
        <v>571</v>
      </c>
      <c r="B283">
        <v>0.125168</v>
      </c>
      <c r="C283">
        <v>7.6041999999999998E-2</v>
      </c>
      <c r="D283">
        <v>0.108455</v>
      </c>
      <c r="E283">
        <v>0.101423</v>
      </c>
      <c r="F283">
        <v>9.7726999999999994E-2</v>
      </c>
      <c r="G283">
        <v>0.11859500000000001</v>
      </c>
      <c r="H283">
        <v>0.12951599999999999</v>
      </c>
      <c r="I283">
        <v>0.117712</v>
      </c>
      <c r="J283">
        <v>8.4359000000000003E-2</v>
      </c>
      <c r="K283">
        <v>8.7617E-2</v>
      </c>
      <c r="L283">
        <v>0.13028400000000001</v>
      </c>
      <c r="M283">
        <v>0.107809</v>
      </c>
      <c r="N283">
        <v>8.8758000000000004E-2</v>
      </c>
      <c r="O283">
        <v>0.104695</v>
      </c>
      <c r="P283">
        <v>7.8969999999999999E-2</v>
      </c>
      <c r="Q283">
        <v>0.11884599999999999</v>
      </c>
      <c r="R283">
        <v>9.8682000000000006E-2</v>
      </c>
      <c r="S283">
        <v>0.107974</v>
      </c>
      <c r="T283">
        <v>9.5810999999999993E-2</v>
      </c>
      <c r="U283">
        <v>0.11092399999999999</v>
      </c>
      <c r="V283">
        <v>0.115566</v>
      </c>
      <c r="W283">
        <v>8.6934999999999998E-2</v>
      </c>
      <c r="X283">
        <v>0.145734</v>
      </c>
      <c r="Y283">
        <v>7.1528999999999995E-2</v>
      </c>
      <c r="Z283">
        <v>8.0662999999999999E-2</v>
      </c>
      <c r="AA283">
        <v>6.5573000000000006E-2</v>
      </c>
      <c r="AB283">
        <v>9.2818999999999999E-2</v>
      </c>
      <c r="AC283">
        <v>0.114756</v>
      </c>
      <c r="AD283">
        <v>8.3382999999999999E-2</v>
      </c>
      <c r="AE283">
        <v>9.3644000000000005E-2</v>
      </c>
      <c r="AF283">
        <v>0.100411</v>
      </c>
      <c r="AG283">
        <v>8.5306000000000007E-2</v>
      </c>
      <c r="AH283">
        <v>8.0548999999999996E-2</v>
      </c>
      <c r="AI283">
        <v>6.2724000000000002E-2</v>
      </c>
      <c r="AJ283">
        <v>0.11190700000000001</v>
      </c>
      <c r="AK283">
        <v>0.104645</v>
      </c>
      <c r="AL283">
        <v>0.113177</v>
      </c>
      <c r="AM283">
        <v>0.117712</v>
      </c>
      <c r="AN283">
        <v>0.14191599999999999</v>
      </c>
      <c r="AO283">
        <v>0.14122699999999999</v>
      </c>
      <c r="AP283">
        <v>0.141817</v>
      </c>
      <c r="AQ283">
        <v>8.6692000000000005E-2</v>
      </c>
      <c r="AR283">
        <v>0.17758499999999999</v>
      </c>
      <c r="AS283">
        <v>7.0384000000000002E-2</v>
      </c>
      <c r="AT283">
        <v>5.7133000000000003E-2</v>
      </c>
      <c r="AU283">
        <v>8.8914999999999994E-2</v>
      </c>
      <c r="AV283">
        <v>6.9959999999999994E-2</v>
      </c>
      <c r="AW283">
        <v>0.17577799999999999</v>
      </c>
      <c r="AX283">
        <v>0.103409</v>
      </c>
      <c r="AY283">
        <v>8.1293000000000004E-2</v>
      </c>
      <c r="AZ283">
        <v>9.4976000000000005E-2</v>
      </c>
      <c r="BA283">
        <v>0.106599</v>
      </c>
      <c r="BB283">
        <v>8.9888999999999997E-2</v>
      </c>
      <c r="BC283">
        <v>0.116534</v>
      </c>
      <c r="BD283">
        <v>0.105602</v>
      </c>
      <c r="BE283">
        <v>9.3369999999999995E-2</v>
      </c>
      <c r="BF283">
        <v>8.8164000000000006E-2</v>
      </c>
      <c r="BG283">
        <v>0.112555</v>
      </c>
      <c r="BH283">
        <v>0.12667700000000001</v>
      </c>
      <c r="BI283">
        <v>0.123472</v>
      </c>
    </row>
    <row r="284" spans="1:61" x14ac:dyDescent="0.25">
      <c r="A284" s="1">
        <v>572</v>
      </c>
      <c r="B284">
        <v>0.12474200000000001</v>
      </c>
      <c r="C284">
        <v>7.5792999999999999E-2</v>
      </c>
      <c r="D284">
        <v>0.108267</v>
      </c>
      <c r="E284">
        <v>0.101158</v>
      </c>
      <c r="F284">
        <v>9.7585000000000005E-2</v>
      </c>
      <c r="G284">
        <v>0.118238</v>
      </c>
      <c r="H284">
        <v>0.12928999999999999</v>
      </c>
      <c r="I284">
        <v>0.11730500000000001</v>
      </c>
      <c r="J284">
        <v>8.3934999999999996E-2</v>
      </c>
      <c r="K284">
        <v>8.7193999999999994E-2</v>
      </c>
      <c r="L284">
        <v>0.12959599999999999</v>
      </c>
      <c r="M284">
        <v>0.106915</v>
      </c>
      <c r="N284">
        <v>8.7992000000000001E-2</v>
      </c>
      <c r="O284">
        <v>0.104175</v>
      </c>
      <c r="P284">
        <v>7.8348000000000001E-2</v>
      </c>
      <c r="Q284">
        <v>0.11867900000000001</v>
      </c>
      <c r="R284">
        <v>9.8253999999999994E-2</v>
      </c>
      <c r="S284">
        <v>0.10763399999999999</v>
      </c>
      <c r="T284">
        <v>9.5577999999999996E-2</v>
      </c>
      <c r="U284">
        <v>0.11061600000000001</v>
      </c>
      <c r="V284">
        <v>0.114893</v>
      </c>
      <c r="W284">
        <v>8.6718000000000003E-2</v>
      </c>
      <c r="X284">
        <v>0.14494699999999999</v>
      </c>
      <c r="Y284">
        <v>7.1367E-2</v>
      </c>
      <c r="Z284">
        <v>8.0255999999999994E-2</v>
      </c>
      <c r="AA284">
        <v>6.4891000000000004E-2</v>
      </c>
      <c r="AB284">
        <v>9.2068999999999998E-2</v>
      </c>
      <c r="AC284">
        <v>0.113498</v>
      </c>
      <c r="AD284">
        <v>8.2674999999999998E-2</v>
      </c>
      <c r="AE284">
        <v>9.2730999999999994E-2</v>
      </c>
      <c r="AF284">
        <v>9.9975999999999995E-2</v>
      </c>
      <c r="AG284">
        <v>8.5101999999999997E-2</v>
      </c>
      <c r="AH284">
        <v>8.0425999999999997E-2</v>
      </c>
      <c r="AI284">
        <v>6.2556E-2</v>
      </c>
      <c r="AJ284">
        <v>0.111633</v>
      </c>
      <c r="AK284">
        <v>0.104061</v>
      </c>
      <c r="AL284">
        <v>0.11265799999999999</v>
      </c>
      <c r="AM284">
        <v>0.117007</v>
      </c>
      <c r="AN284">
        <v>0.141204</v>
      </c>
      <c r="AO284">
        <v>0.140485</v>
      </c>
      <c r="AP284">
        <v>0.14064199999999999</v>
      </c>
      <c r="AQ284">
        <v>8.6120000000000002E-2</v>
      </c>
      <c r="AR284">
        <v>0.177396</v>
      </c>
      <c r="AS284">
        <v>7.0063E-2</v>
      </c>
      <c r="AT284">
        <v>5.672E-2</v>
      </c>
      <c r="AU284">
        <v>8.8361999999999996E-2</v>
      </c>
      <c r="AV284">
        <v>6.9501999999999994E-2</v>
      </c>
      <c r="AW284">
        <v>0.175175</v>
      </c>
      <c r="AX284">
        <v>0.10283399999999999</v>
      </c>
      <c r="AY284">
        <v>8.0736000000000002E-2</v>
      </c>
      <c r="AZ284">
        <v>9.4182000000000002E-2</v>
      </c>
      <c r="BA284">
        <v>0.10549600000000001</v>
      </c>
      <c r="BB284">
        <v>8.9165999999999995E-2</v>
      </c>
      <c r="BC284">
        <v>0.11521000000000001</v>
      </c>
      <c r="BD284">
        <v>0.10470699999999999</v>
      </c>
      <c r="BE284">
        <v>9.2979000000000006E-2</v>
      </c>
      <c r="BF284">
        <v>8.7919999999999998E-2</v>
      </c>
      <c r="BG284">
        <v>0.112002</v>
      </c>
      <c r="BH284">
        <v>0.12621499999999999</v>
      </c>
      <c r="BI284">
        <v>0.12306499999999999</v>
      </c>
    </row>
    <row r="285" spans="1:61" x14ac:dyDescent="0.25">
      <c r="A285" s="1">
        <v>573</v>
      </c>
      <c r="B285">
        <v>0.124322</v>
      </c>
      <c r="C285">
        <v>7.5538999999999995E-2</v>
      </c>
      <c r="D285">
        <v>0.108075</v>
      </c>
      <c r="E285">
        <v>0.100897</v>
      </c>
      <c r="F285">
        <v>9.7438999999999998E-2</v>
      </c>
      <c r="G285">
        <v>0.117878</v>
      </c>
      <c r="H285">
        <v>0.12907099999999999</v>
      </c>
      <c r="I285">
        <v>0.11690399999999999</v>
      </c>
      <c r="J285">
        <v>8.3506999999999998E-2</v>
      </c>
      <c r="K285">
        <v>8.6766999999999997E-2</v>
      </c>
      <c r="L285">
        <v>0.128909</v>
      </c>
      <c r="M285">
        <v>0.106014</v>
      </c>
      <c r="N285">
        <v>8.7219000000000005E-2</v>
      </c>
      <c r="O285">
        <v>0.103657</v>
      </c>
      <c r="P285">
        <v>7.7727000000000004E-2</v>
      </c>
      <c r="Q285">
        <v>0.11851299999999999</v>
      </c>
      <c r="R285">
        <v>9.7820000000000004E-2</v>
      </c>
      <c r="S285">
        <v>0.107291</v>
      </c>
      <c r="T285">
        <v>9.5350000000000004E-2</v>
      </c>
      <c r="U285">
        <v>0.110305</v>
      </c>
      <c r="V285">
        <v>0.114222</v>
      </c>
      <c r="W285">
        <v>8.6491999999999999E-2</v>
      </c>
      <c r="X285">
        <v>0.14416100000000001</v>
      </c>
      <c r="Y285">
        <v>7.1197999999999997E-2</v>
      </c>
      <c r="Z285">
        <v>7.9851000000000005E-2</v>
      </c>
      <c r="AA285">
        <v>6.4203999999999997E-2</v>
      </c>
      <c r="AB285">
        <v>9.1319999999999998E-2</v>
      </c>
      <c r="AC285">
        <v>0.112232</v>
      </c>
      <c r="AD285">
        <v>8.1967999999999999E-2</v>
      </c>
      <c r="AE285">
        <v>9.1821E-2</v>
      </c>
      <c r="AF285">
        <v>9.9542000000000005E-2</v>
      </c>
      <c r="AG285">
        <v>8.4897E-2</v>
      </c>
      <c r="AH285">
        <v>8.0302999999999999E-2</v>
      </c>
      <c r="AI285">
        <v>6.2383000000000001E-2</v>
      </c>
      <c r="AJ285">
        <v>0.11135</v>
      </c>
      <c r="AK285">
        <v>0.103487</v>
      </c>
      <c r="AL285">
        <v>0.11214</v>
      </c>
      <c r="AM285">
        <v>0.116304</v>
      </c>
      <c r="AN285">
        <v>0.140491</v>
      </c>
      <c r="AO285">
        <v>0.139736</v>
      </c>
      <c r="AP285">
        <v>0.139461</v>
      </c>
      <c r="AQ285">
        <v>8.5539000000000004E-2</v>
      </c>
      <c r="AR285">
        <v>0.177201</v>
      </c>
      <c r="AS285">
        <v>6.9751999999999995E-2</v>
      </c>
      <c r="AT285">
        <v>5.6314000000000003E-2</v>
      </c>
      <c r="AU285">
        <v>8.7806999999999996E-2</v>
      </c>
      <c r="AV285">
        <v>6.9042999999999993E-2</v>
      </c>
      <c r="AW285">
        <v>0.174567</v>
      </c>
      <c r="AX285">
        <v>0.102269</v>
      </c>
      <c r="AY285">
        <v>8.0184000000000005E-2</v>
      </c>
      <c r="AZ285">
        <v>9.3396000000000007E-2</v>
      </c>
      <c r="BA285">
        <v>0.104391</v>
      </c>
      <c r="BB285">
        <v>8.8442999999999994E-2</v>
      </c>
      <c r="BC285">
        <v>0.113886</v>
      </c>
      <c r="BD285">
        <v>0.103813</v>
      </c>
      <c r="BE285">
        <v>9.2591000000000007E-2</v>
      </c>
      <c r="BF285">
        <v>8.7667999999999996E-2</v>
      </c>
      <c r="BG285">
        <v>0.111443</v>
      </c>
      <c r="BH285">
        <v>0.12575900000000001</v>
      </c>
      <c r="BI285">
        <v>0.122665</v>
      </c>
    </row>
    <row r="286" spans="1:61" x14ac:dyDescent="0.25">
      <c r="A286" s="1">
        <v>574</v>
      </c>
      <c r="B286">
        <v>0.123833</v>
      </c>
      <c r="C286">
        <v>7.5229000000000004E-2</v>
      </c>
      <c r="D286">
        <v>0.10784000000000001</v>
      </c>
      <c r="E286">
        <v>0.100637</v>
      </c>
      <c r="F286">
        <v>9.7270999999999996E-2</v>
      </c>
      <c r="G286">
        <v>0.11752</v>
      </c>
      <c r="H286">
        <v>0.128803</v>
      </c>
      <c r="I286">
        <v>0.116547</v>
      </c>
      <c r="J286">
        <v>8.3117999999999997E-2</v>
      </c>
      <c r="K286">
        <v>8.6365999999999998E-2</v>
      </c>
      <c r="L286">
        <v>0.12817999999999999</v>
      </c>
      <c r="M286">
        <v>0.10518</v>
      </c>
      <c r="N286">
        <v>8.6491999999999999E-2</v>
      </c>
      <c r="O286">
        <v>0.10310800000000001</v>
      </c>
      <c r="P286">
        <v>7.707E-2</v>
      </c>
      <c r="Q286">
        <v>0.118297</v>
      </c>
      <c r="R286">
        <v>9.7452999999999998E-2</v>
      </c>
      <c r="S286">
        <v>0.106979</v>
      </c>
      <c r="T286">
        <v>9.5101000000000005E-2</v>
      </c>
      <c r="U286">
        <v>0.109988</v>
      </c>
      <c r="V286">
        <v>0.11357200000000001</v>
      </c>
      <c r="W286">
        <v>8.6261000000000004E-2</v>
      </c>
      <c r="X286">
        <v>0.143397</v>
      </c>
      <c r="Y286">
        <v>7.1037000000000003E-2</v>
      </c>
      <c r="Z286">
        <v>7.9450000000000007E-2</v>
      </c>
      <c r="AA286">
        <v>6.3541E-2</v>
      </c>
      <c r="AB286">
        <v>9.0586E-2</v>
      </c>
      <c r="AC286">
        <v>0.111003</v>
      </c>
      <c r="AD286">
        <v>8.1269999999999995E-2</v>
      </c>
      <c r="AE286">
        <v>9.0928999999999996E-2</v>
      </c>
      <c r="AF286">
        <v>9.9125000000000005E-2</v>
      </c>
      <c r="AG286">
        <v>8.4657999999999997E-2</v>
      </c>
      <c r="AH286">
        <v>8.0157000000000006E-2</v>
      </c>
      <c r="AI286">
        <v>6.2232000000000003E-2</v>
      </c>
      <c r="AJ286">
        <v>0.11108</v>
      </c>
      <c r="AK286">
        <v>0.102891</v>
      </c>
      <c r="AL286">
        <v>0.111626</v>
      </c>
      <c r="AM286">
        <v>0.115588</v>
      </c>
      <c r="AN286">
        <v>0.13977100000000001</v>
      </c>
      <c r="AO286">
        <v>0.13897300000000001</v>
      </c>
      <c r="AP286">
        <v>0.138326</v>
      </c>
      <c r="AQ286">
        <v>8.5013000000000005E-2</v>
      </c>
      <c r="AR286">
        <v>0.177041</v>
      </c>
      <c r="AS286">
        <v>6.9514999999999993E-2</v>
      </c>
      <c r="AT286">
        <v>5.5925000000000002E-2</v>
      </c>
      <c r="AU286">
        <v>8.7327000000000002E-2</v>
      </c>
      <c r="AV286">
        <v>6.8672999999999998E-2</v>
      </c>
      <c r="AW286">
        <v>0.17394999999999999</v>
      </c>
      <c r="AX286">
        <v>0.101744</v>
      </c>
      <c r="AY286">
        <v>7.9651E-2</v>
      </c>
      <c r="AZ286">
        <v>9.2637999999999998E-2</v>
      </c>
      <c r="BA286">
        <v>0.10334699999999999</v>
      </c>
      <c r="BB286">
        <v>8.7755E-2</v>
      </c>
      <c r="BC286">
        <v>0.112554</v>
      </c>
      <c r="BD286">
        <v>0.102977</v>
      </c>
      <c r="BE286">
        <v>9.2188000000000006E-2</v>
      </c>
      <c r="BF286">
        <v>8.7414000000000006E-2</v>
      </c>
      <c r="BG286">
        <v>0.11095099999999999</v>
      </c>
      <c r="BH286">
        <v>0.12533900000000001</v>
      </c>
      <c r="BI286">
        <v>0.122291</v>
      </c>
    </row>
    <row r="287" spans="1:61" x14ac:dyDescent="0.25">
      <c r="A287" s="1">
        <v>575</v>
      </c>
      <c r="B287">
        <v>0.12328500000000001</v>
      </c>
      <c r="C287">
        <v>7.4869000000000005E-2</v>
      </c>
      <c r="D287">
        <v>0.107544</v>
      </c>
      <c r="E287">
        <v>0.100379</v>
      </c>
      <c r="F287">
        <v>9.7081000000000001E-2</v>
      </c>
      <c r="G287">
        <v>0.117175</v>
      </c>
      <c r="H287">
        <v>0.12850600000000001</v>
      </c>
      <c r="I287">
        <v>0.11623699999999999</v>
      </c>
      <c r="J287">
        <v>8.2750000000000004E-2</v>
      </c>
      <c r="K287">
        <v>8.5985000000000006E-2</v>
      </c>
      <c r="L287">
        <v>0.12742999999999999</v>
      </c>
      <c r="M287">
        <v>0.10439900000000001</v>
      </c>
      <c r="N287">
        <v>8.5797999999999999E-2</v>
      </c>
      <c r="O287">
        <v>0.102531</v>
      </c>
      <c r="P287">
        <v>7.6375999999999999E-2</v>
      </c>
      <c r="Q287">
        <v>0.118035</v>
      </c>
      <c r="R287">
        <v>9.7156999999999993E-2</v>
      </c>
      <c r="S287">
        <v>0.106697</v>
      </c>
      <c r="T287">
        <v>9.4824000000000006E-2</v>
      </c>
      <c r="U287">
        <v>0.109683</v>
      </c>
      <c r="V287">
        <v>0.11296</v>
      </c>
      <c r="W287">
        <v>8.6019999999999999E-2</v>
      </c>
      <c r="X287">
        <v>0.14266300000000001</v>
      </c>
      <c r="Y287">
        <v>7.0876999999999996E-2</v>
      </c>
      <c r="Z287">
        <v>7.9062999999999994E-2</v>
      </c>
      <c r="AA287">
        <v>6.2892000000000003E-2</v>
      </c>
      <c r="AB287">
        <v>8.9867000000000002E-2</v>
      </c>
      <c r="AC287">
        <v>0.109808</v>
      </c>
      <c r="AD287">
        <v>8.0570000000000003E-2</v>
      </c>
      <c r="AE287">
        <v>9.0061000000000002E-2</v>
      </c>
      <c r="AF287">
        <v>9.8739999999999994E-2</v>
      </c>
      <c r="AG287">
        <v>8.4388000000000005E-2</v>
      </c>
      <c r="AH287">
        <v>7.9992999999999995E-2</v>
      </c>
      <c r="AI287">
        <v>6.2101000000000003E-2</v>
      </c>
      <c r="AJ287">
        <v>0.110835</v>
      </c>
      <c r="AK287">
        <v>0.102274</v>
      </c>
      <c r="AL287">
        <v>0.111141</v>
      </c>
      <c r="AM287">
        <v>0.114855</v>
      </c>
      <c r="AN287">
        <v>0.139046</v>
      </c>
      <c r="AO287">
        <v>0.13819899999999999</v>
      </c>
      <c r="AP287">
        <v>0.13722999999999999</v>
      </c>
      <c r="AQ287">
        <v>8.4542999999999993E-2</v>
      </c>
      <c r="AR287">
        <v>0.17691000000000001</v>
      </c>
      <c r="AS287">
        <v>6.9371000000000002E-2</v>
      </c>
      <c r="AT287">
        <v>5.5558000000000003E-2</v>
      </c>
      <c r="AU287">
        <v>8.6911000000000002E-2</v>
      </c>
      <c r="AV287">
        <v>6.8385000000000001E-2</v>
      </c>
      <c r="AW287">
        <v>0.17332600000000001</v>
      </c>
      <c r="AX287">
        <v>0.10127800000000001</v>
      </c>
      <c r="AY287">
        <v>7.9138E-2</v>
      </c>
      <c r="AZ287">
        <v>9.1935000000000003E-2</v>
      </c>
      <c r="BA287">
        <v>0.102365</v>
      </c>
      <c r="BB287">
        <v>8.7112999999999996E-2</v>
      </c>
      <c r="BC287">
        <v>0.111211</v>
      </c>
      <c r="BD287">
        <v>0.10220600000000001</v>
      </c>
      <c r="BE287">
        <v>9.1776999999999997E-2</v>
      </c>
      <c r="BF287">
        <v>8.7163000000000004E-2</v>
      </c>
      <c r="BG287">
        <v>0.110512</v>
      </c>
      <c r="BH287">
        <v>0.124958</v>
      </c>
      <c r="BI287">
        <v>0.121964</v>
      </c>
    </row>
    <row r="288" spans="1:61" x14ac:dyDescent="0.25">
      <c r="A288" s="1">
        <v>576</v>
      </c>
      <c r="B288">
        <v>0.122735</v>
      </c>
      <c r="C288">
        <v>7.4511999999999995E-2</v>
      </c>
      <c r="D288">
        <v>0.10724599999999999</v>
      </c>
      <c r="E288">
        <v>0.10012500000000001</v>
      </c>
      <c r="F288">
        <v>9.6894999999999995E-2</v>
      </c>
      <c r="G288">
        <v>0.116826</v>
      </c>
      <c r="H288">
        <v>0.12820999999999999</v>
      </c>
      <c r="I288">
        <v>0.115924</v>
      </c>
      <c r="J288">
        <v>8.2377000000000006E-2</v>
      </c>
      <c r="K288">
        <v>8.5613999999999996E-2</v>
      </c>
      <c r="L288">
        <v>0.12667400000000001</v>
      </c>
      <c r="M288">
        <v>0.10362300000000001</v>
      </c>
      <c r="N288">
        <v>8.5103999999999999E-2</v>
      </c>
      <c r="O288">
        <v>0.10195700000000001</v>
      </c>
      <c r="P288">
        <v>7.5681999999999999E-2</v>
      </c>
      <c r="Q288">
        <v>0.11777600000000001</v>
      </c>
      <c r="R288">
        <v>9.6860000000000002E-2</v>
      </c>
      <c r="S288">
        <v>0.10642600000000001</v>
      </c>
      <c r="T288">
        <v>9.4546000000000005E-2</v>
      </c>
      <c r="U288">
        <v>0.109374</v>
      </c>
      <c r="V288">
        <v>0.112342</v>
      </c>
      <c r="W288">
        <v>8.5778999999999994E-2</v>
      </c>
      <c r="X288">
        <v>0.141929</v>
      </c>
      <c r="Y288">
        <v>7.0717000000000002E-2</v>
      </c>
      <c r="Z288">
        <v>7.8671000000000005E-2</v>
      </c>
      <c r="AA288">
        <v>6.2246000000000003E-2</v>
      </c>
      <c r="AB288">
        <v>8.9147000000000004E-2</v>
      </c>
      <c r="AC288">
        <v>0.108616</v>
      </c>
      <c r="AD288">
        <v>7.9869999999999997E-2</v>
      </c>
      <c r="AE288">
        <v>8.9188000000000003E-2</v>
      </c>
      <c r="AF288">
        <v>9.8348000000000005E-2</v>
      </c>
      <c r="AG288">
        <v>8.4118999999999999E-2</v>
      </c>
      <c r="AH288">
        <v>7.9821000000000003E-2</v>
      </c>
      <c r="AI288">
        <v>6.1969999999999997E-2</v>
      </c>
      <c r="AJ288">
        <v>0.110579</v>
      </c>
      <c r="AK288">
        <v>0.10165399999999999</v>
      </c>
      <c r="AL288">
        <v>0.110648</v>
      </c>
      <c r="AM288">
        <v>0.11412600000000001</v>
      </c>
      <c r="AN288">
        <v>0.13831399999999999</v>
      </c>
      <c r="AO288">
        <v>0.13741800000000001</v>
      </c>
      <c r="AP288">
        <v>0.13613400000000001</v>
      </c>
      <c r="AQ288">
        <v>8.4064E-2</v>
      </c>
      <c r="AR288">
        <v>0.176788</v>
      </c>
      <c r="AS288">
        <v>6.9234000000000004E-2</v>
      </c>
      <c r="AT288">
        <v>5.5190000000000003E-2</v>
      </c>
      <c r="AU288">
        <v>8.6498000000000005E-2</v>
      </c>
      <c r="AV288">
        <v>6.8092E-2</v>
      </c>
      <c r="AW288">
        <v>0.172711</v>
      </c>
      <c r="AX288">
        <v>0.100813</v>
      </c>
      <c r="AY288">
        <v>7.8630000000000005E-2</v>
      </c>
      <c r="AZ288">
        <v>9.1225000000000001E-2</v>
      </c>
      <c r="BA288">
        <v>0.101385</v>
      </c>
      <c r="BB288">
        <v>8.6470000000000005E-2</v>
      </c>
      <c r="BC288">
        <v>0.10986700000000001</v>
      </c>
      <c r="BD288">
        <v>0.101435</v>
      </c>
      <c r="BE288">
        <v>9.1368000000000005E-2</v>
      </c>
      <c r="BF288">
        <v>8.6912000000000003E-2</v>
      </c>
      <c r="BG288">
        <v>0.110081</v>
      </c>
      <c r="BH288">
        <v>0.124567</v>
      </c>
      <c r="BI288">
        <v>0.12163300000000001</v>
      </c>
    </row>
    <row r="289" spans="1:61" x14ac:dyDescent="0.25">
      <c r="A289" s="1">
        <v>577</v>
      </c>
      <c r="B289">
        <v>0.122183</v>
      </c>
      <c r="C289">
        <v>7.4135000000000006E-2</v>
      </c>
      <c r="D289">
        <v>0.10695</v>
      </c>
      <c r="E289">
        <v>9.9852999999999997E-2</v>
      </c>
      <c r="F289">
        <v>9.6689999999999998E-2</v>
      </c>
      <c r="G289">
        <v>0.116465</v>
      </c>
      <c r="H289">
        <v>0.127886</v>
      </c>
      <c r="I289">
        <v>0.115591</v>
      </c>
      <c r="J289">
        <v>8.1997E-2</v>
      </c>
      <c r="K289">
        <v>8.5221000000000005E-2</v>
      </c>
      <c r="L289">
        <v>0.12593299999999999</v>
      </c>
      <c r="M289">
        <v>0.10284500000000001</v>
      </c>
      <c r="N289">
        <v>8.4415000000000004E-2</v>
      </c>
      <c r="O289">
        <v>0.101383</v>
      </c>
      <c r="P289">
        <v>7.5009000000000006E-2</v>
      </c>
      <c r="Q289">
        <v>0.11751</v>
      </c>
      <c r="R289">
        <v>9.6546999999999994E-2</v>
      </c>
      <c r="S289">
        <v>0.106137</v>
      </c>
      <c r="T289">
        <v>9.4238000000000002E-2</v>
      </c>
      <c r="U289">
        <v>0.109054</v>
      </c>
      <c r="V289">
        <v>0.111718</v>
      </c>
      <c r="W289">
        <v>8.5528999999999994E-2</v>
      </c>
      <c r="X289">
        <v>0.141179</v>
      </c>
      <c r="Y289">
        <v>7.0562E-2</v>
      </c>
      <c r="Z289">
        <v>7.8273999999999996E-2</v>
      </c>
      <c r="AA289">
        <v>6.1614000000000002E-2</v>
      </c>
      <c r="AB289">
        <v>8.8417999999999997E-2</v>
      </c>
      <c r="AC289">
        <v>0.107428</v>
      </c>
      <c r="AD289">
        <v>7.9169000000000003E-2</v>
      </c>
      <c r="AE289">
        <v>8.8321999999999998E-2</v>
      </c>
      <c r="AF289">
        <v>9.7947000000000006E-2</v>
      </c>
      <c r="AG289">
        <v>8.3840999999999999E-2</v>
      </c>
      <c r="AH289">
        <v>7.9654000000000003E-2</v>
      </c>
      <c r="AI289">
        <v>6.1832999999999999E-2</v>
      </c>
      <c r="AJ289">
        <v>0.110318</v>
      </c>
      <c r="AK289">
        <v>0.10102800000000001</v>
      </c>
      <c r="AL289">
        <v>0.11014699999999999</v>
      </c>
      <c r="AM289">
        <v>0.113398</v>
      </c>
      <c r="AN289">
        <v>0.13758600000000001</v>
      </c>
      <c r="AO289">
        <v>0.13663700000000001</v>
      </c>
      <c r="AP289">
        <v>0.13503599999999999</v>
      </c>
      <c r="AQ289">
        <v>8.3572999999999995E-2</v>
      </c>
      <c r="AR289">
        <v>0.17662800000000001</v>
      </c>
      <c r="AS289">
        <v>6.9069000000000005E-2</v>
      </c>
      <c r="AT289">
        <v>5.4820000000000001E-2</v>
      </c>
      <c r="AU289">
        <v>8.6057999999999996E-2</v>
      </c>
      <c r="AV289">
        <v>6.7780000000000007E-2</v>
      </c>
      <c r="AW289">
        <v>0.17205999999999999</v>
      </c>
      <c r="AX289">
        <v>0.100328</v>
      </c>
      <c r="AY289">
        <v>7.8112000000000001E-2</v>
      </c>
      <c r="AZ289">
        <v>9.0512999999999996E-2</v>
      </c>
      <c r="BA289">
        <v>0.100399</v>
      </c>
      <c r="BB289">
        <v>8.5809999999999997E-2</v>
      </c>
      <c r="BC289">
        <v>0.108529</v>
      </c>
      <c r="BD289">
        <v>0.100647</v>
      </c>
      <c r="BE289">
        <v>9.0944999999999998E-2</v>
      </c>
      <c r="BF289">
        <v>8.6638999999999994E-2</v>
      </c>
      <c r="BG289">
        <v>0.10961899999999999</v>
      </c>
      <c r="BH289">
        <v>0.124166</v>
      </c>
      <c r="BI289">
        <v>0.12127599999999999</v>
      </c>
    </row>
    <row r="290" spans="1:61" x14ac:dyDescent="0.25">
      <c r="A290" s="1">
        <v>578</v>
      </c>
      <c r="B290">
        <v>0.12162100000000001</v>
      </c>
      <c r="C290">
        <v>7.3709999999999998E-2</v>
      </c>
      <c r="D290">
        <v>0.106641</v>
      </c>
      <c r="E290">
        <v>9.9455000000000002E-2</v>
      </c>
      <c r="F290">
        <v>9.6424999999999997E-2</v>
      </c>
      <c r="G290">
        <v>0.116009</v>
      </c>
      <c r="H290">
        <v>0.127417</v>
      </c>
      <c r="I290">
        <v>0.115161</v>
      </c>
      <c r="J290">
        <v>8.1540000000000001E-2</v>
      </c>
      <c r="K290">
        <v>8.4759000000000001E-2</v>
      </c>
      <c r="L290">
        <v>0.125282</v>
      </c>
      <c r="M290">
        <v>0.102052</v>
      </c>
      <c r="N290">
        <v>8.3755999999999997E-2</v>
      </c>
      <c r="O290">
        <v>0.100852</v>
      </c>
      <c r="P290">
        <v>7.4476000000000001E-2</v>
      </c>
      <c r="Q290">
        <v>0.117229</v>
      </c>
      <c r="R290">
        <v>9.6114000000000005E-2</v>
      </c>
      <c r="S290">
        <v>0.10581400000000001</v>
      </c>
      <c r="T290">
        <v>9.3815999999999997E-2</v>
      </c>
      <c r="U290">
        <v>0.10864</v>
      </c>
      <c r="V290">
        <v>0.111053</v>
      </c>
      <c r="W290">
        <v>8.5234000000000004E-2</v>
      </c>
      <c r="X290">
        <v>0.140296</v>
      </c>
      <c r="Y290">
        <v>7.0408999999999999E-2</v>
      </c>
      <c r="Z290">
        <v>7.7858999999999998E-2</v>
      </c>
      <c r="AA290">
        <v>6.1040999999999998E-2</v>
      </c>
      <c r="AB290">
        <v>8.7688000000000002E-2</v>
      </c>
      <c r="AC290">
        <v>0.10626099999999999</v>
      </c>
      <c r="AD290">
        <v>7.8454999999999997E-2</v>
      </c>
      <c r="AE290">
        <v>8.7478E-2</v>
      </c>
      <c r="AF290">
        <v>9.7503000000000006E-2</v>
      </c>
      <c r="AG290">
        <v>8.3518999999999996E-2</v>
      </c>
      <c r="AH290">
        <v>7.9478999999999994E-2</v>
      </c>
      <c r="AI290">
        <v>6.1705000000000003E-2</v>
      </c>
      <c r="AJ290">
        <v>0.11001</v>
      </c>
      <c r="AK290">
        <v>0.100411</v>
      </c>
      <c r="AL290">
        <v>0.10953499999999999</v>
      </c>
      <c r="AM290">
        <v>0.112694</v>
      </c>
      <c r="AN290">
        <v>0.136826</v>
      </c>
      <c r="AO290">
        <v>0.13581599999999999</v>
      </c>
      <c r="AP290">
        <v>0.13392999999999999</v>
      </c>
      <c r="AQ290">
        <v>8.2980999999999999E-2</v>
      </c>
      <c r="AR290">
        <v>0.176285</v>
      </c>
      <c r="AS290">
        <v>6.8784999999999999E-2</v>
      </c>
      <c r="AT290">
        <v>5.4385999999999997E-2</v>
      </c>
      <c r="AU290">
        <v>8.5483000000000003E-2</v>
      </c>
      <c r="AV290">
        <v>6.7331000000000002E-2</v>
      </c>
      <c r="AW290">
        <v>0.17125299999999999</v>
      </c>
      <c r="AX290">
        <v>9.9726999999999996E-2</v>
      </c>
      <c r="AY290">
        <v>7.7520000000000006E-2</v>
      </c>
      <c r="AZ290">
        <v>8.9769000000000002E-2</v>
      </c>
      <c r="BA290">
        <v>9.9390000000000006E-2</v>
      </c>
      <c r="BB290">
        <v>8.5040000000000004E-2</v>
      </c>
      <c r="BC290">
        <v>0.10720499999999999</v>
      </c>
      <c r="BD290">
        <v>9.9740999999999996E-2</v>
      </c>
      <c r="BE290">
        <v>9.0471999999999997E-2</v>
      </c>
      <c r="BF290">
        <v>8.6249000000000006E-2</v>
      </c>
      <c r="BG290">
        <v>0.109046</v>
      </c>
      <c r="BH290">
        <v>0.12367</v>
      </c>
      <c r="BI290">
        <v>0.12078899999999999</v>
      </c>
    </row>
    <row r="291" spans="1:61" x14ac:dyDescent="0.25">
      <c r="A291" s="1">
        <v>579</v>
      </c>
      <c r="B291">
        <v>0.12106600000000001</v>
      </c>
      <c r="C291">
        <v>7.3291999999999996E-2</v>
      </c>
      <c r="D291">
        <v>0.106332</v>
      </c>
      <c r="E291">
        <v>9.9058999999999994E-2</v>
      </c>
      <c r="F291">
        <v>9.6158999999999994E-2</v>
      </c>
      <c r="G291">
        <v>0.11555600000000001</v>
      </c>
      <c r="H291">
        <v>0.126946</v>
      </c>
      <c r="I291">
        <v>0.114735</v>
      </c>
      <c r="J291">
        <v>8.1088999999999994E-2</v>
      </c>
      <c r="K291">
        <v>8.4305000000000005E-2</v>
      </c>
      <c r="L291">
        <v>0.124625</v>
      </c>
      <c r="M291">
        <v>0.101259</v>
      </c>
      <c r="N291">
        <v>8.3100999999999994E-2</v>
      </c>
      <c r="O291">
        <v>0.100324</v>
      </c>
      <c r="P291">
        <v>7.3938000000000004E-2</v>
      </c>
      <c r="Q291">
        <v>0.116948</v>
      </c>
      <c r="R291">
        <v>9.5688999999999996E-2</v>
      </c>
      <c r="S291">
        <v>0.10548399999999999</v>
      </c>
      <c r="T291">
        <v>9.3400999999999998E-2</v>
      </c>
      <c r="U291">
        <v>0.10822900000000001</v>
      </c>
      <c r="V291">
        <v>0.11039499999999999</v>
      </c>
      <c r="W291">
        <v>8.4938E-2</v>
      </c>
      <c r="X291">
        <v>0.139405</v>
      </c>
      <c r="Y291">
        <v>7.0258000000000001E-2</v>
      </c>
      <c r="Z291">
        <v>7.7450000000000005E-2</v>
      </c>
      <c r="AA291">
        <v>6.0469000000000002E-2</v>
      </c>
      <c r="AB291">
        <v>8.6962999999999999E-2</v>
      </c>
      <c r="AC291">
        <v>0.105101</v>
      </c>
      <c r="AD291">
        <v>7.7745999999999996E-2</v>
      </c>
      <c r="AE291">
        <v>8.6633000000000002E-2</v>
      </c>
      <c r="AF291">
        <v>9.7060999999999995E-2</v>
      </c>
      <c r="AG291">
        <v>8.3195000000000005E-2</v>
      </c>
      <c r="AH291">
        <v>7.9312999999999995E-2</v>
      </c>
      <c r="AI291">
        <v>6.1572000000000002E-2</v>
      </c>
      <c r="AJ291">
        <v>0.109696</v>
      </c>
      <c r="AK291">
        <v>9.9792000000000006E-2</v>
      </c>
      <c r="AL291">
        <v>0.108922</v>
      </c>
      <c r="AM291">
        <v>0.111997</v>
      </c>
      <c r="AN291">
        <v>0.136075</v>
      </c>
      <c r="AO291">
        <v>0.13499900000000001</v>
      </c>
      <c r="AP291">
        <v>0.13281799999999999</v>
      </c>
      <c r="AQ291">
        <v>8.2393999999999995E-2</v>
      </c>
      <c r="AR291">
        <v>0.17594099999999999</v>
      </c>
      <c r="AS291">
        <v>6.8487999999999993E-2</v>
      </c>
      <c r="AT291">
        <v>5.3960000000000001E-2</v>
      </c>
      <c r="AU291">
        <v>8.4904999999999994E-2</v>
      </c>
      <c r="AV291">
        <v>6.6877000000000006E-2</v>
      </c>
      <c r="AW291">
        <v>0.17044500000000001</v>
      </c>
      <c r="AX291">
        <v>9.9132999999999999E-2</v>
      </c>
      <c r="AY291">
        <v>7.6925999999999994E-2</v>
      </c>
      <c r="AZ291">
        <v>8.9034000000000002E-2</v>
      </c>
      <c r="BA291">
        <v>9.8386000000000001E-2</v>
      </c>
      <c r="BB291">
        <v>8.4269999999999998E-2</v>
      </c>
      <c r="BC291">
        <v>0.105877</v>
      </c>
      <c r="BD291">
        <v>9.8847000000000004E-2</v>
      </c>
      <c r="BE291">
        <v>9.0003E-2</v>
      </c>
      <c r="BF291">
        <v>8.5861000000000007E-2</v>
      </c>
      <c r="BG291">
        <v>0.108471</v>
      </c>
      <c r="BH291">
        <v>0.123173</v>
      </c>
      <c r="BI291">
        <v>0.120293</v>
      </c>
    </row>
    <row r="292" spans="1:61" x14ac:dyDescent="0.25">
      <c r="A292" s="1">
        <v>580</v>
      </c>
      <c r="B292">
        <v>0.12051099999999999</v>
      </c>
      <c r="C292">
        <v>7.2864999999999999E-2</v>
      </c>
      <c r="D292">
        <v>0.10602200000000001</v>
      </c>
      <c r="E292">
        <v>9.8664000000000002E-2</v>
      </c>
      <c r="F292">
        <v>9.5893000000000006E-2</v>
      </c>
      <c r="G292">
        <v>0.115096</v>
      </c>
      <c r="H292">
        <v>0.12648000000000001</v>
      </c>
      <c r="I292">
        <v>0.11430800000000001</v>
      </c>
      <c r="J292">
        <v>8.0635999999999999E-2</v>
      </c>
      <c r="K292">
        <v>8.3840999999999999E-2</v>
      </c>
      <c r="L292">
        <v>0.123969</v>
      </c>
      <c r="M292">
        <v>0.100467</v>
      </c>
      <c r="N292">
        <v>8.2438999999999998E-2</v>
      </c>
      <c r="O292">
        <v>9.9792000000000006E-2</v>
      </c>
      <c r="P292">
        <v>7.3404999999999998E-2</v>
      </c>
      <c r="Q292">
        <v>0.116665</v>
      </c>
      <c r="R292">
        <v>9.5252000000000003E-2</v>
      </c>
      <c r="S292">
        <v>0.105154</v>
      </c>
      <c r="T292">
        <v>9.2981999999999995E-2</v>
      </c>
      <c r="U292">
        <v>0.107818</v>
      </c>
      <c r="V292">
        <v>0.10972800000000001</v>
      </c>
      <c r="W292">
        <v>8.4642999999999996E-2</v>
      </c>
      <c r="X292">
        <v>0.138518</v>
      </c>
      <c r="Y292">
        <v>7.0113999999999996E-2</v>
      </c>
      <c r="Z292">
        <v>7.7037999999999995E-2</v>
      </c>
      <c r="AA292">
        <v>5.9891E-2</v>
      </c>
      <c r="AB292">
        <v>8.6232000000000003E-2</v>
      </c>
      <c r="AC292">
        <v>0.103945</v>
      </c>
      <c r="AD292">
        <v>7.7031000000000002E-2</v>
      </c>
      <c r="AE292">
        <v>8.5791000000000006E-2</v>
      </c>
      <c r="AF292">
        <v>9.6620999999999999E-2</v>
      </c>
      <c r="AG292">
        <v>8.2879999999999995E-2</v>
      </c>
      <c r="AH292">
        <v>7.9141000000000003E-2</v>
      </c>
      <c r="AI292">
        <v>6.1440000000000002E-2</v>
      </c>
      <c r="AJ292">
        <v>0.10939400000000001</v>
      </c>
      <c r="AK292">
        <v>9.9178000000000002E-2</v>
      </c>
      <c r="AL292">
        <v>0.108305</v>
      </c>
      <c r="AM292">
        <v>0.11129699999999999</v>
      </c>
      <c r="AN292">
        <v>0.13532</v>
      </c>
      <c r="AO292">
        <v>0.13417799999999999</v>
      </c>
      <c r="AP292">
        <v>0.13170799999999999</v>
      </c>
      <c r="AQ292">
        <v>8.1799999999999998E-2</v>
      </c>
      <c r="AR292">
        <v>0.175595</v>
      </c>
      <c r="AS292">
        <v>6.8199999999999997E-2</v>
      </c>
      <c r="AT292">
        <v>5.3527999999999999E-2</v>
      </c>
      <c r="AU292">
        <v>8.4326999999999999E-2</v>
      </c>
      <c r="AV292">
        <v>6.6421999999999995E-2</v>
      </c>
      <c r="AW292">
        <v>0.16963600000000001</v>
      </c>
      <c r="AX292">
        <v>9.8529000000000005E-2</v>
      </c>
      <c r="AY292">
        <v>7.6332999999999998E-2</v>
      </c>
      <c r="AZ292">
        <v>8.8299000000000002E-2</v>
      </c>
      <c r="BA292">
        <v>9.7379999999999994E-2</v>
      </c>
      <c r="BB292">
        <v>8.3496000000000001E-2</v>
      </c>
      <c r="BC292">
        <v>0.104557</v>
      </c>
      <c r="BD292">
        <v>9.7947000000000006E-2</v>
      </c>
      <c r="BE292">
        <v>8.9538000000000006E-2</v>
      </c>
      <c r="BF292">
        <v>8.5474999999999995E-2</v>
      </c>
      <c r="BG292">
        <v>0.1079</v>
      </c>
      <c r="BH292">
        <v>0.12267599999999999</v>
      </c>
      <c r="BI292">
        <v>0.11980399999999999</v>
      </c>
    </row>
    <row r="293" spans="1:61" x14ac:dyDescent="0.25">
      <c r="A293" s="1">
        <v>581</v>
      </c>
      <c r="B293">
        <v>0.119588</v>
      </c>
      <c r="C293">
        <v>7.2293999999999997E-2</v>
      </c>
      <c r="D293">
        <v>0.105409</v>
      </c>
      <c r="E293">
        <v>9.8061999999999996E-2</v>
      </c>
      <c r="F293">
        <v>9.5415E-2</v>
      </c>
      <c r="G293">
        <v>0.114272</v>
      </c>
      <c r="H293">
        <v>0.12559799999999999</v>
      </c>
      <c r="I293">
        <v>0.11349099999999999</v>
      </c>
      <c r="J293">
        <v>7.9938999999999996E-2</v>
      </c>
      <c r="K293">
        <v>8.3129999999999996E-2</v>
      </c>
      <c r="L293">
        <v>0.12291000000000001</v>
      </c>
      <c r="M293">
        <v>9.9299999999999999E-2</v>
      </c>
      <c r="N293">
        <v>8.1541000000000002E-2</v>
      </c>
      <c r="O293">
        <v>9.887E-2</v>
      </c>
      <c r="P293">
        <v>7.2650999999999993E-2</v>
      </c>
      <c r="Q293">
        <v>0.11602</v>
      </c>
      <c r="R293">
        <v>9.4547999999999993E-2</v>
      </c>
      <c r="S293">
        <v>0.104436</v>
      </c>
      <c r="T293">
        <v>9.2323000000000002E-2</v>
      </c>
      <c r="U293">
        <v>0.107097</v>
      </c>
      <c r="V293">
        <v>0.108746</v>
      </c>
      <c r="W293">
        <v>8.4088999999999997E-2</v>
      </c>
      <c r="X293">
        <v>0.137214</v>
      </c>
      <c r="Y293">
        <v>6.9746000000000002E-2</v>
      </c>
      <c r="Z293">
        <v>7.6397999999999994E-2</v>
      </c>
      <c r="AA293">
        <v>5.9154999999999999E-2</v>
      </c>
      <c r="AB293">
        <v>8.5306999999999994E-2</v>
      </c>
      <c r="AC293">
        <v>0.10256999999999999</v>
      </c>
      <c r="AD293">
        <v>7.6178999999999997E-2</v>
      </c>
      <c r="AE293">
        <v>8.4745000000000001E-2</v>
      </c>
      <c r="AF293">
        <v>9.5950999999999995E-2</v>
      </c>
      <c r="AG293">
        <v>8.2302E-2</v>
      </c>
      <c r="AH293">
        <v>7.8733999999999998E-2</v>
      </c>
      <c r="AI293">
        <v>6.1128000000000002E-2</v>
      </c>
      <c r="AJ293">
        <v>0.108746</v>
      </c>
      <c r="AK293">
        <v>9.8227999999999996E-2</v>
      </c>
      <c r="AL293">
        <v>0.10738200000000001</v>
      </c>
      <c r="AM293">
        <v>0.110275</v>
      </c>
      <c r="AN293">
        <v>0.13412299999999999</v>
      </c>
      <c r="AO293">
        <v>0.13295199999999999</v>
      </c>
      <c r="AP293">
        <v>0.130275</v>
      </c>
      <c r="AQ293">
        <v>8.1036999999999998E-2</v>
      </c>
      <c r="AR293">
        <v>0.174765</v>
      </c>
      <c r="AS293">
        <v>6.7685999999999996E-2</v>
      </c>
      <c r="AT293">
        <v>5.3011000000000003E-2</v>
      </c>
      <c r="AU293">
        <v>8.3601999999999996E-2</v>
      </c>
      <c r="AV293">
        <v>6.5867999999999996E-2</v>
      </c>
      <c r="AW293">
        <v>0.16833699999999999</v>
      </c>
      <c r="AX293">
        <v>9.7694000000000003E-2</v>
      </c>
      <c r="AY293">
        <v>7.5576000000000004E-2</v>
      </c>
      <c r="AZ293">
        <v>8.7259000000000003E-2</v>
      </c>
      <c r="BA293">
        <v>9.6171000000000006E-2</v>
      </c>
      <c r="BB293">
        <v>8.2566000000000001E-2</v>
      </c>
      <c r="BC293">
        <v>0.103066</v>
      </c>
      <c r="BD293">
        <v>9.6795000000000006E-2</v>
      </c>
      <c r="BE293">
        <v>8.8782E-2</v>
      </c>
      <c r="BF293">
        <v>8.4885000000000002E-2</v>
      </c>
      <c r="BG293">
        <v>0.10705199999999999</v>
      </c>
      <c r="BH293">
        <v>0.121768</v>
      </c>
      <c r="BI293">
        <v>0.118948</v>
      </c>
    </row>
    <row r="294" spans="1:61" x14ac:dyDescent="0.25">
      <c r="A294" s="1">
        <v>582</v>
      </c>
      <c r="B294">
        <v>0.118557</v>
      </c>
      <c r="C294">
        <v>7.1687000000000001E-2</v>
      </c>
      <c r="D294">
        <v>0.104727</v>
      </c>
      <c r="E294">
        <v>9.7408999999999996E-2</v>
      </c>
      <c r="F294">
        <v>9.4872999999999999E-2</v>
      </c>
      <c r="G294">
        <v>0.113348</v>
      </c>
      <c r="H294">
        <v>0.124611</v>
      </c>
      <c r="I294">
        <v>0.11257499999999999</v>
      </c>
      <c r="J294">
        <v>7.9175999999999996E-2</v>
      </c>
      <c r="K294">
        <v>8.2352999999999996E-2</v>
      </c>
      <c r="L294">
        <v>0.121741</v>
      </c>
      <c r="M294">
        <v>9.8030999999999993E-2</v>
      </c>
      <c r="N294">
        <v>8.0577999999999997E-2</v>
      </c>
      <c r="O294">
        <v>9.7840999999999997E-2</v>
      </c>
      <c r="P294">
        <v>7.1844000000000005E-2</v>
      </c>
      <c r="Q294">
        <v>0.11529399999999999</v>
      </c>
      <c r="R294">
        <v>9.3771999999999994E-2</v>
      </c>
      <c r="S294">
        <v>0.103619</v>
      </c>
      <c r="T294">
        <v>9.1609999999999997E-2</v>
      </c>
      <c r="U294">
        <v>0.106299</v>
      </c>
      <c r="V294">
        <v>0.10767500000000001</v>
      </c>
      <c r="W294">
        <v>8.3473000000000006E-2</v>
      </c>
      <c r="X294">
        <v>0.13581399999999999</v>
      </c>
      <c r="Y294">
        <v>6.9329000000000002E-2</v>
      </c>
      <c r="Z294">
        <v>7.5689999999999993E-2</v>
      </c>
      <c r="AA294">
        <v>5.8374000000000002E-2</v>
      </c>
      <c r="AB294">
        <v>8.4324999999999997E-2</v>
      </c>
      <c r="AC294">
        <v>0.101149</v>
      </c>
      <c r="AD294">
        <v>7.5297000000000003E-2</v>
      </c>
      <c r="AE294">
        <v>8.3637000000000003E-2</v>
      </c>
      <c r="AF294">
        <v>9.5207E-2</v>
      </c>
      <c r="AG294">
        <v>8.1658999999999995E-2</v>
      </c>
      <c r="AH294">
        <v>7.8270999999999993E-2</v>
      </c>
      <c r="AI294">
        <v>6.0766000000000001E-2</v>
      </c>
      <c r="AJ294">
        <v>0.10800899999999999</v>
      </c>
      <c r="AK294">
        <v>9.7198999999999994E-2</v>
      </c>
      <c r="AL294">
        <v>0.106378</v>
      </c>
      <c r="AM294">
        <v>0.109162</v>
      </c>
      <c r="AN294">
        <v>0.13281999999999999</v>
      </c>
      <c r="AO294">
        <v>0.13162099999999999</v>
      </c>
      <c r="AP294">
        <v>0.12876599999999999</v>
      </c>
      <c r="AQ294">
        <v>8.0232999999999999E-2</v>
      </c>
      <c r="AR294">
        <v>0.173822</v>
      </c>
      <c r="AS294">
        <v>6.7115999999999995E-2</v>
      </c>
      <c r="AT294">
        <v>5.2470999999999997E-2</v>
      </c>
      <c r="AU294">
        <v>8.2840999999999998E-2</v>
      </c>
      <c r="AV294">
        <v>6.5289E-2</v>
      </c>
      <c r="AW294">
        <v>0.16691</v>
      </c>
      <c r="AX294">
        <v>9.6799999999999997E-2</v>
      </c>
      <c r="AY294">
        <v>7.4774999999999994E-2</v>
      </c>
      <c r="AZ294">
        <v>8.6139999999999994E-2</v>
      </c>
      <c r="BA294">
        <v>9.4898999999999997E-2</v>
      </c>
      <c r="BB294">
        <v>8.1598000000000004E-2</v>
      </c>
      <c r="BC294">
        <v>0.101533</v>
      </c>
      <c r="BD294">
        <v>9.5571000000000003E-2</v>
      </c>
      <c r="BE294">
        <v>8.7959999999999997E-2</v>
      </c>
      <c r="BF294">
        <v>8.4238999999999994E-2</v>
      </c>
      <c r="BG294">
        <v>0.106143</v>
      </c>
      <c r="BH294">
        <v>0.12076099999999999</v>
      </c>
      <c r="BI294">
        <v>0.118011</v>
      </c>
    </row>
    <row r="295" spans="1:61" x14ac:dyDescent="0.25">
      <c r="A295" s="1">
        <v>583</v>
      </c>
      <c r="B295">
        <v>0.117535</v>
      </c>
      <c r="C295">
        <v>7.1078000000000002E-2</v>
      </c>
      <c r="D295">
        <v>0.104036</v>
      </c>
      <c r="E295">
        <v>9.6754000000000007E-2</v>
      </c>
      <c r="F295">
        <v>9.4336000000000003E-2</v>
      </c>
      <c r="G295">
        <v>0.11241900000000001</v>
      </c>
      <c r="H295">
        <v>0.123617</v>
      </c>
      <c r="I295">
        <v>0.111654</v>
      </c>
      <c r="J295">
        <v>7.8417000000000001E-2</v>
      </c>
      <c r="K295">
        <v>8.1574999999999995E-2</v>
      </c>
      <c r="L295">
        <v>0.120576</v>
      </c>
      <c r="M295">
        <v>9.6761E-2</v>
      </c>
      <c r="N295">
        <v>7.961E-2</v>
      </c>
      <c r="O295">
        <v>9.6811999999999995E-2</v>
      </c>
      <c r="P295">
        <v>7.1031999999999998E-2</v>
      </c>
      <c r="Q295">
        <v>0.11457199999999999</v>
      </c>
      <c r="R295">
        <v>9.2999999999999999E-2</v>
      </c>
      <c r="S295">
        <v>0.10280400000000001</v>
      </c>
      <c r="T295">
        <v>9.0885999999999995E-2</v>
      </c>
      <c r="U295">
        <v>0.105501</v>
      </c>
      <c r="V295">
        <v>0.106603</v>
      </c>
      <c r="W295">
        <v>8.2851999999999995E-2</v>
      </c>
      <c r="X295">
        <v>0.134407</v>
      </c>
      <c r="Y295">
        <v>6.8912000000000001E-2</v>
      </c>
      <c r="Z295">
        <v>7.4986999999999998E-2</v>
      </c>
      <c r="AA295">
        <v>5.7597000000000002E-2</v>
      </c>
      <c r="AB295">
        <v>8.3338999999999996E-2</v>
      </c>
      <c r="AC295">
        <v>9.9723999999999993E-2</v>
      </c>
      <c r="AD295">
        <v>7.4416999999999997E-2</v>
      </c>
      <c r="AE295">
        <v>8.2528000000000004E-2</v>
      </c>
      <c r="AF295">
        <v>9.4464999999999993E-2</v>
      </c>
      <c r="AG295">
        <v>8.1017000000000006E-2</v>
      </c>
      <c r="AH295">
        <v>7.7813999999999994E-2</v>
      </c>
      <c r="AI295">
        <v>6.0405E-2</v>
      </c>
      <c r="AJ295">
        <v>0.10727100000000001</v>
      </c>
      <c r="AK295">
        <v>9.6171000000000006E-2</v>
      </c>
      <c r="AL295">
        <v>0.10537100000000001</v>
      </c>
      <c r="AM295">
        <v>0.108056</v>
      </c>
      <c r="AN295">
        <v>0.13151499999999999</v>
      </c>
      <c r="AO295">
        <v>0.13028899999999999</v>
      </c>
      <c r="AP295">
        <v>0.127247</v>
      </c>
      <c r="AQ295">
        <v>7.9430000000000001E-2</v>
      </c>
      <c r="AR295">
        <v>0.172874</v>
      </c>
      <c r="AS295">
        <v>6.6549999999999998E-2</v>
      </c>
      <c r="AT295">
        <v>5.1936000000000003E-2</v>
      </c>
      <c r="AU295">
        <v>8.2076999999999997E-2</v>
      </c>
      <c r="AV295">
        <v>6.4709000000000003E-2</v>
      </c>
      <c r="AW295">
        <v>0.165491</v>
      </c>
      <c r="AX295">
        <v>9.5904000000000003E-2</v>
      </c>
      <c r="AY295">
        <v>7.3967000000000005E-2</v>
      </c>
      <c r="AZ295">
        <v>8.5026000000000004E-2</v>
      </c>
      <c r="BA295">
        <v>9.3626000000000001E-2</v>
      </c>
      <c r="BB295">
        <v>8.0625000000000002E-2</v>
      </c>
      <c r="BC295">
        <v>0.10000199999999999</v>
      </c>
      <c r="BD295">
        <v>9.4344999999999998E-2</v>
      </c>
      <c r="BE295">
        <v>8.7136000000000005E-2</v>
      </c>
      <c r="BF295">
        <v>8.3601999999999996E-2</v>
      </c>
      <c r="BG295">
        <v>0.10523</v>
      </c>
      <c r="BH295">
        <v>0.119756</v>
      </c>
      <c r="BI295">
        <v>0.11706800000000001</v>
      </c>
    </row>
    <row r="296" spans="1:61" x14ac:dyDescent="0.25">
      <c r="A296" s="1">
        <v>584</v>
      </c>
      <c r="B296">
        <v>0.116248</v>
      </c>
      <c r="C296">
        <v>7.0320999999999995E-2</v>
      </c>
      <c r="D296">
        <v>0.103079</v>
      </c>
      <c r="E296">
        <v>9.5868999999999996E-2</v>
      </c>
      <c r="F296">
        <v>9.3534000000000006E-2</v>
      </c>
      <c r="G296">
        <v>0.11125699999999999</v>
      </c>
      <c r="H296">
        <v>0.122373</v>
      </c>
      <c r="I296">
        <v>0.110513</v>
      </c>
      <c r="J296">
        <v>7.7505000000000004E-2</v>
      </c>
      <c r="K296">
        <v>8.0621999999999999E-2</v>
      </c>
      <c r="L296">
        <v>0.119185</v>
      </c>
      <c r="M296">
        <v>9.5394000000000007E-2</v>
      </c>
      <c r="N296">
        <v>7.8511999999999998E-2</v>
      </c>
      <c r="O296">
        <v>9.5657000000000006E-2</v>
      </c>
      <c r="P296">
        <v>7.009E-2</v>
      </c>
      <c r="Q296">
        <v>0.113541</v>
      </c>
      <c r="R296">
        <v>9.2064999999999994E-2</v>
      </c>
      <c r="S296">
        <v>0.10177700000000001</v>
      </c>
      <c r="T296">
        <v>8.9986999999999998E-2</v>
      </c>
      <c r="U296">
        <v>0.10447099999999999</v>
      </c>
      <c r="V296">
        <v>0.105311</v>
      </c>
      <c r="W296">
        <v>8.2097000000000003E-2</v>
      </c>
      <c r="X296">
        <v>0.13278400000000001</v>
      </c>
      <c r="Y296">
        <v>6.8384E-2</v>
      </c>
      <c r="Z296">
        <v>7.4176000000000006E-2</v>
      </c>
      <c r="AA296">
        <v>5.6729000000000002E-2</v>
      </c>
      <c r="AB296">
        <v>8.2212999999999994E-2</v>
      </c>
      <c r="AC296">
        <v>9.8153000000000004E-2</v>
      </c>
      <c r="AD296">
        <v>7.3418999999999998E-2</v>
      </c>
      <c r="AE296">
        <v>8.1295999999999993E-2</v>
      </c>
      <c r="AF296">
        <v>9.3528E-2</v>
      </c>
      <c r="AG296">
        <v>8.0225000000000005E-2</v>
      </c>
      <c r="AH296">
        <v>7.7197000000000002E-2</v>
      </c>
      <c r="AI296">
        <v>5.9929000000000003E-2</v>
      </c>
      <c r="AJ296">
        <v>0.106318</v>
      </c>
      <c r="AK296">
        <v>9.4990000000000005E-2</v>
      </c>
      <c r="AL296">
        <v>0.104176</v>
      </c>
      <c r="AM296">
        <v>0.106722</v>
      </c>
      <c r="AN296">
        <v>0.12998100000000001</v>
      </c>
      <c r="AO296">
        <v>0.12873000000000001</v>
      </c>
      <c r="AP296">
        <v>0.12551699999999999</v>
      </c>
      <c r="AQ296">
        <v>7.8446000000000002E-2</v>
      </c>
      <c r="AR296">
        <v>0.171352</v>
      </c>
      <c r="AS296">
        <v>6.5898999999999999E-2</v>
      </c>
      <c r="AT296">
        <v>5.1270999999999997E-2</v>
      </c>
      <c r="AU296">
        <v>8.1137000000000001E-2</v>
      </c>
      <c r="AV296">
        <v>6.3977999999999993E-2</v>
      </c>
      <c r="AW296">
        <v>0.163683</v>
      </c>
      <c r="AX296">
        <v>9.4834000000000002E-2</v>
      </c>
      <c r="AY296">
        <v>7.3015999999999998E-2</v>
      </c>
      <c r="AZ296">
        <v>8.3842E-2</v>
      </c>
      <c r="BA296">
        <v>9.2242000000000005E-2</v>
      </c>
      <c r="BB296">
        <v>7.9529000000000002E-2</v>
      </c>
      <c r="BC296">
        <v>9.8363000000000006E-2</v>
      </c>
      <c r="BD296">
        <v>9.3046000000000004E-2</v>
      </c>
      <c r="BE296">
        <v>8.6180999999999994E-2</v>
      </c>
      <c r="BF296">
        <v>8.2798999999999998E-2</v>
      </c>
      <c r="BG296">
        <v>0.104125</v>
      </c>
      <c r="BH296">
        <v>0.11849899999999999</v>
      </c>
      <c r="BI296">
        <v>0.115881</v>
      </c>
    </row>
    <row r="297" spans="1:61" x14ac:dyDescent="0.25">
      <c r="A297" s="1">
        <v>585</v>
      </c>
      <c r="B297">
        <v>0.11466899999999999</v>
      </c>
      <c r="C297">
        <v>6.9394999999999998E-2</v>
      </c>
      <c r="D297">
        <v>0.1018</v>
      </c>
      <c r="E297">
        <v>9.4723000000000002E-2</v>
      </c>
      <c r="F297">
        <v>9.2433000000000001E-2</v>
      </c>
      <c r="G297">
        <v>0.109819</v>
      </c>
      <c r="H297">
        <v>0.120823</v>
      </c>
      <c r="I297">
        <v>0.10911700000000001</v>
      </c>
      <c r="J297">
        <v>7.6421000000000003E-2</v>
      </c>
      <c r="K297">
        <v>7.9455999999999999E-2</v>
      </c>
      <c r="L297">
        <v>0.11752799999999999</v>
      </c>
      <c r="M297">
        <v>9.3920000000000003E-2</v>
      </c>
      <c r="N297">
        <v>7.7261999999999997E-2</v>
      </c>
      <c r="O297">
        <v>9.4362000000000001E-2</v>
      </c>
      <c r="P297">
        <v>6.8989999999999996E-2</v>
      </c>
      <c r="Q297">
        <v>0.112152</v>
      </c>
      <c r="R297">
        <v>9.0953999999999993E-2</v>
      </c>
      <c r="S297">
        <v>0.100509</v>
      </c>
      <c r="T297">
        <v>8.8879E-2</v>
      </c>
      <c r="U297">
        <v>0.103159</v>
      </c>
      <c r="V297">
        <v>0.10374700000000001</v>
      </c>
      <c r="W297">
        <v>8.1176999999999999E-2</v>
      </c>
      <c r="X297">
        <v>0.13090299999999999</v>
      </c>
      <c r="Y297">
        <v>6.7719000000000001E-2</v>
      </c>
      <c r="Z297">
        <v>7.324E-2</v>
      </c>
      <c r="AA297">
        <v>5.5759999999999997E-2</v>
      </c>
      <c r="AB297">
        <v>8.0923999999999996E-2</v>
      </c>
      <c r="AC297">
        <v>9.6385999999999999E-2</v>
      </c>
      <c r="AD297">
        <v>7.2277999999999995E-2</v>
      </c>
      <c r="AE297">
        <v>7.9923999999999995E-2</v>
      </c>
      <c r="AF297">
        <v>9.2369999999999994E-2</v>
      </c>
      <c r="AG297">
        <v>7.9259999999999997E-2</v>
      </c>
      <c r="AH297">
        <v>7.6383000000000006E-2</v>
      </c>
      <c r="AI297">
        <v>5.9319999999999998E-2</v>
      </c>
      <c r="AJ297">
        <v>0.105101</v>
      </c>
      <c r="AK297">
        <v>9.3634999999999996E-2</v>
      </c>
      <c r="AL297">
        <v>0.102742</v>
      </c>
      <c r="AM297">
        <v>0.105132</v>
      </c>
      <c r="AN297">
        <v>0.12817100000000001</v>
      </c>
      <c r="AO297">
        <v>0.12687499999999999</v>
      </c>
      <c r="AP297">
        <v>0.12350999999999999</v>
      </c>
      <c r="AQ297">
        <v>7.7254000000000003E-2</v>
      </c>
      <c r="AR297">
        <v>0.169131</v>
      </c>
      <c r="AS297">
        <v>6.5134999999999998E-2</v>
      </c>
      <c r="AT297">
        <v>5.0455E-2</v>
      </c>
      <c r="AU297">
        <v>7.9999000000000001E-2</v>
      </c>
      <c r="AV297">
        <v>6.3064999999999996E-2</v>
      </c>
      <c r="AW297">
        <v>0.16142000000000001</v>
      </c>
      <c r="AX297">
        <v>9.3552999999999997E-2</v>
      </c>
      <c r="AY297">
        <v>7.1875999999999995E-2</v>
      </c>
      <c r="AZ297">
        <v>8.2586999999999994E-2</v>
      </c>
      <c r="BA297">
        <v>9.0730000000000005E-2</v>
      </c>
      <c r="BB297">
        <v>7.8289999999999998E-2</v>
      </c>
      <c r="BC297">
        <v>9.6579999999999999E-2</v>
      </c>
      <c r="BD297">
        <v>9.1647000000000006E-2</v>
      </c>
      <c r="BE297">
        <v>8.5063E-2</v>
      </c>
      <c r="BF297">
        <v>8.1807000000000005E-2</v>
      </c>
      <c r="BG297">
        <v>0.10277699999999999</v>
      </c>
      <c r="BH297">
        <v>0.116933</v>
      </c>
      <c r="BI297">
        <v>0.11439100000000001</v>
      </c>
    </row>
    <row r="298" spans="1:61" x14ac:dyDescent="0.25">
      <c r="A298" s="1">
        <v>586</v>
      </c>
      <c r="B298">
        <v>0.113096</v>
      </c>
      <c r="C298">
        <v>6.8467E-2</v>
      </c>
      <c r="D298">
        <v>0.10051599999999999</v>
      </c>
      <c r="E298">
        <v>9.3576999999999994E-2</v>
      </c>
      <c r="F298">
        <v>9.1339000000000004E-2</v>
      </c>
      <c r="G298">
        <v>0.108377</v>
      </c>
      <c r="H298">
        <v>0.119273</v>
      </c>
      <c r="I298">
        <v>0.10771600000000001</v>
      </c>
      <c r="J298">
        <v>7.5337000000000001E-2</v>
      </c>
      <c r="K298">
        <v>7.8298000000000006E-2</v>
      </c>
      <c r="L298">
        <v>0.11587600000000001</v>
      </c>
      <c r="M298">
        <v>9.2449000000000003E-2</v>
      </c>
      <c r="N298">
        <v>7.6009999999999994E-2</v>
      </c>
      <c r="O298">
        <v>9.3072000000000002E-2</v>
      </c>
      <c r="P298">
        <v>6.7892999999999995E-2</v>
      </c>
      <c r="Q298">
        <v>0.11076999999999999</v>
      </c>
      <c r="R298">
        <v>8.9843000000000006E-2</v>
      </c>
      <c r="S298">
        <v>9.9238000000000007E-2</v>
      </c>
      <c r="T298">
        <v>8.7766999999999998E-2</v>
      </c>
      <c r="U298">
        <v>0.10185</v>
      </c>
      <c r="V298">
        <v>0.10219200000000001</v>
      </c>
      <c r="W298">
        <v>8.0255000000000007E-2</v>
      </c>
      <c r="X298">
        <v>0.129023</v>
      </c>
      <c r="Y298">
        <v>6.7052E-2</v>
      </c>
      <c r="Z298">
        <v>7.2301000000000004E-2</v>
      </c>
      <c r="AA298">
        <v>5.4789999999999998E-2</v>
      </c>
      <c r="AB298">
        <v>7.9631999999999994E-2</v>
      </c>
      <c r="AC298">
        <v>9.4625000000000001E-2</v>
      </c>
      <c r="AD298">
        <v>7.1135000000000004E-2</v>
      </c>
      <c r="AE298">
        <v>7.8560000000000005E-2</v>
      </c>
      <c r="AF298">
        <v>9.1220999999999997E-2</v>
      </c>
      <c r="AG298">
        <v>7.8303999999999999E-2</v>
      </c>
      <c r="AH298">
        <v>7.5574000000000002E-2</v>
      </c>
      <c r="AI298">
        <v>5.8716999999999998E-2</v>
      </c>
      <c r="AJ298">
        <v>0.10388799999999999</v>
      </c>
      <c r="AK298">
        <v>9.2286999999999994E-2</v>
      </c>
      <c r="AL298">
        <v>0.10130699999999999</v>
      </c>
      <c r="AM298">
        <v>0.10353900000000001</v>
      </c>
      <c r="AN298">
        <v>0.126361</v>
      </c>
      <c r="AO298">
        <v>0.125027</v>
      </c>
      <c r="AP298">
        <v>0.12151000000000001</v>
      </c>
      <c r="AQ298">
        <v>7.6059000000000002E-2</v>
      </c>
      <c r="AR298">
        <v>0.166909</v>
      </c>
      <c r="AS298">
        <v>6.4374000000000001E-2</v>
      </c>
      <c r="AT298">
        <v>4.9633999999999998E-2</v>
      </c>
      <c r="AU298">
        <v>7.8854999999999995E-2</v>
      </c>
      <c r="AV298">
        <v>6.2158999999999999E-2</v>
      </c>
      <c r="AW298">
        <v>0.15914900000000001</v>
      </c>
      <c r="AX298">
        <v>9.2271000000000006E-2</v>
      </c>
      <c r="AY298">
        <v>7.0726999999999998E-2</v>
      </c>
      <c r="AZ298">
        <v>8.1334000000000004E-2</v>
      </c>
      <c r="BA298">
        <v>8.9217000000000005E-2</v>
      </c>
      <c r="BB298">
        <v>7.7047000000000004E-2</v>
      </c>
      <c r="BC298">
        <v>9.4795000000000004E-2</v>
      </c>
      <c r="BD298">
        <v>9.0249999999999997E-2</v>
      </c>
      <c r="BE298">
        <v>8.3955000000000002E-2</v>
      </c>
      <c r="BF298">
        <v>8.0817E-2</v>
      </c>
      <c r="BG298">
        <v>0.101425</v>
      </c>
      <c r="BH298">
        <v>0.11537</v>
      </c>
      <c r="BI298">
        <v>0.112898</v>
      </c>
    </row>
    <row r="299" spans="1:61" x14ac:dyDescent="0.25">
      <c r="A299" s="1">
        <v>587</v>
      </c>
      <c r="B299">
        <v>0.11154</v>
      </c>
      <c r="C299">
        <v>6.7557000000000006E-2</v>
      </c>
      <c r="D299">
        <v>9.9246000000000001E-2</v>
      </c>
      <c r="E299">
        <v>9.2438999999999993E-2</v>
      </c>
      <c r="F299">
        <v>9.0251999999999999E-2</v>
      </c>
      <c r="G299">
        <v>0.106945</v>
      </c>
      <c r="H299">
        <v>0.117745</v>
      </c>
      <c r="I299">
        <v>0.106324</v>
      </c>
      <c r="J299">
        <v>7.4272000000000005E-2</v>
      </c>
      <c r="K299">
        <v>7.7146999999999993E-2</v>
      </c>
      <c r="L299">
        <v>0.11423700000000001</v>
      </c>
      <c r="M299">
        <v>9.0989E-2</v>
      </c>
      <c r="N299">
        <v>7.4775999999999995E-2</v>
      </c>
      <c r="O299">
        <v>9.1787999999999995E-2</v>
      </c>
      <c r="P299">
        <v>6.6807000000000005E-2</v>
      </c>
      <c r="Q299">
        <v>0.10939</v>
      </c>
      <c r="R299">
        <v>8.8741E-2</v>
      </c>
      <c r="S299">
        <v>9.7975000000000007E-2</v>
      </c>
      <c r="T299">
        <v>8.6669999999999997E-2</v>
      </c>
      <c r="U299">
        <v>0.100549</v>
      </c>
      <c r="V299">
        <v>0.10064099999999999</v>
      </c>
      <c r="W299">
        <v>7.9340999999999995E-2</v>
      </c>
      <c r="X299">
        <v>0.12715099999999999</v>
      </c>
      <c r="Y299">
        <v>6.6395999999999997E-2</v>
      </c>
      <c r="Z299">
        <v>7.1377999999999997E-2</v>
      </c>
      <c r="AA299">
        <v>5.3837999999999997E-2</v>
      </c>
      <c r="AB299">
        <v>7.8352000000000005E-2</v>
      </c>
      <c r="AC299">
        <v>9.2882000000000006E-2</v>
      </c>
      <c r="AD299">
        <v>7.0008000000000001E-2</v>
      </c>
      <c r="AE299">
        <v>7.7209E-2</v>
      </c>
      <c r="AF299">
        <v>9.0085999999999999E-2</v>
      </c>
      <c r="AG299">
        <v>7.7350000000000002E-2</v>
      </c>
      <c r="AH299">
        <v>7.4775999999999995E-2</v>
      </c>
      <c r="AI299">
        <v>5.8119999999999998E-2</v>
      </c>
      <c r="AJ299">
        <v>0.10269300000000001</v>
      </c>
      <c r="AK299">
        <v>9.0945999999999999E-2</v>
      </c>
      <c r="AL299">
        <v>9.9898000000000001E-2</v>
      </c>
      <c r="AM299">
        <v>0.101968</v>
      </c>
      <c r="AN299">
        <v>0.124565</v>
      </c>
      <c r="AO299">
        <v>0.12318900000000001</v>
      </c>
      <c r="AP299">
        <v>0.119519</v>
      </c>
      <c r="AQ299">
        <v>7.4873999999999996E-2</v>
      </c>
      <c r="AR299">
        <v>0.164711</v>
      </c>
      <c r="AS299">
        <v>6.3594999999999999E-2</v>
      </c>
      <c r="AT299">
        <v>4.8829999999999998E-2</v>
      </c>
      <c r="AU299">
        <v>7.7717999999999995E-2</v>
      </c>
      <c r="AV299">
        <v>6.1261000000000003E-2</v>
      </c>
      <c r="AW299">
        <v>0.15689900000000001</v>
      </c>
      <c r="AX299">
        <v>9.0987999999999999E-2</v>
      </c>
      <c r="AY299">
        <v>6.9600999999999996E-2</v>
      </c>
      <c r="AZ299">
        <v>8.0077999999999996E-2</v>
      </c>
      <c r="BA299">
        <v>8.7705000000000005E-2</v>
      </c>
      <c r="BB299">
        <v>7.5822000000000001E-2</v>
      </c>
      <c r="BC299">
        <v>9.3035999999999994E-2</v>
      </c>
      <c r="BD299">
        <v>8.8862999999999998E-2</v>
      </c>
      <c r="BE299">
        <v>8.2845000000000002E-2</v>
      </c>
      <c r="BF299">
        <v>7.9836000000000004E-2</v>
      </c>
      <c r="BG299">
        <v>0.100091</v>
      </c>
      <c r="BH299">
        <v>0.113813</v>
      </c>
      <c r="BI299">
        <v>0.11140799999999999</v>
      </c>
    </row>
    <row r="300" spans="1:61" x14ac:dyDescent="0.25">
      <c r="A300" s="1">
        <v>588</v>
      </c>
      <c r="B300">
        <v>0.11017299999999999</v>
      </c>
      <c r="C300">
        <v>6.6794999999999993E-2</v>
      </c>
      <c r="D300">
        <v>9.8058000000000006E-2</v>
      </c>
      <c r="E300">
        <v>9.1357999999999995E-2</v>
      </c>
      <c r="F300">
        <v>8.9272000000000004E-2</v>
      </c>
      <c r="G300">
        <v>0.10559499999999999</v>
      </c>
      <c r="H300">
        <v>0.11636299999999999</v>
      </c>
      <c r="I300">
        <v>0.105013</v>
      </c>
      <c r="J300">
        <v>7.3318999999999995E-2</v>
      </c>
      <c r="K300">
        <v>7.6053999999999997E-2</v>
      </c>
      <c r="L300">
        <v>0.112701</v>
      </c>
      <c r="M300">
        <v>8.9635999999999993E-2</v>
      </c>
      <c r="N300">
        <v>7.3622000000000007E-2</v>
      </c>
      <c r="O300">
        <v>9.0538999999999994E-2</v>
      </c>
      <c r="P300">
        <v>6.5806000000000003E-2</v>
      </c>
      <c r="Q300">
        <v>0.108069</v>
      </c>
      <c r="R300">
        <v>8.7635000000000005E-2</v>
      </c>
      <c r="S300">
        <v>9.6717999999999998E-2</v>
      </c>
      <c r="T300">
        <v>8.5681999999999994E-2</v>
      </c>
      <c r="U300">
        <v>9.9331000000000003E-2</v>
      </c>
      <c r="V300">
        <v>9.9173999999999998E-2</v>
      </c>
      <c r="W300">
        <v>7.8478999999999993E-2</v>
      </c>
      <c r="X300">
        <v>0.125392</v>
      </c>
      <c r="Y300">
        <v>6.5794000000000005E-2</v>
      </c>
      <c r="Z300">
        <v>7.0578000000000002E-2</v>
      </c>
      <c r="AA300">
        <v>5.3006999999999999E-2</v>
      </c>
      <c r="AB300">
        <v>7.7115000000000003E-2</v>
      </c>
      <c r="AC300">
        <v>9.1278999999999999E-2</v>
      </c>
      <c r="AD300">
        <v>6.8996000000000002E-2</v>
      </c>
      <c r="AE300">
        <v>7.5998999999999997E-2</v>
      </c>
      <c r="AF300">
        <v>8.9078000000000004E-2</v>
      </c>
      <c r="AG300">
        <v>7.646E-2</v>
      </c>
      <c r="AH300">
        <v>7.4047000000000002E-2</v>
      </c>
      <c r="AI300">
        <v>5.7565999999999999E-2</v>
      </c>
      <c r="AJ300">
        <v>0.101617</v>
      </c>
      <c r="AK300">
        <v>8.9732999999999993E-2</v>
      </c>
      <c r="AL300">
        <v>9.8640000000000005E-2</v>
      </c>
      <c r="AM300">
        <v>0.100526</v>
      </c>
      <c r="AN300">
        <v>0.122906</v>
      </c>
      <c r="AO300">
        <v>0.12146899999999999</v>
      </c>
      <c r="AP300">
        <v>0.117644</v>
      </c>
      <c r="AQ300">
        <v>7.3788999999999993E-2</v>
      </c>
      <c r="AR300">
        <v>0.16267799999999999</v>
      </c>
      <c r="AS300">
        <v>6.2708E-2</v>
      </c>
      <c r="AT300">
        <v>4.8155000000000003E-2</v>
      </c>
      <c r="AU300">
        <v>7.6633000000000007E-2</v>
      </c>
      <c r="AV300">
        <v>6.0472999999999999E-2</v>
      </c>
      <c r="AW300">
        <v>0.15479299999999999</v>
      </c>
      <c r="AX300">
        <v>8.9723999999999998E-2</v>
      </c>
      <c r="AY300">
        <v>6.8628999999999996E-2</v>
      </c>
      <c r="AZ300">
        <v>7.8862000000000002E-2</v>
      </c>
      <c r="BA300">
        <v>8.6263999999999993E-2</v>
      </c>
      <c r="BB300">
        <v>7.4692999999999996E-2</v>
      </c>
      <c r="BC300">
        <v>9.1463000000000003E-2</v>
      </c>
      <c r="BD300">
        <v>8.7564000000000003E-2</v>
      </c>
      <c r="BE300">
        <v>8.1800999999999999E-2</v>
      </c>
      <c r="BF300">
        <v>7.8919000000000003E-2</v>
      </c>
      <c r="BG300">
        <v>9.8834000000000005E-2</v>
      </c>
      <c r="BH300">
        <v>0.112288</v>
      </c>
      <c r="BI300">
        <v>0.109984</v>
      </c>
    </row>
    <row r="301" spans="1:61" x14ac:dyDescent="0.25">
      <c r="A301" s="1">
        <v>589</v>
      </c>
      <c r="B301">
        <v>0.108815</v>
      </c>
      <c r="C301">
        <v>6.6027000000000002E-2</v>
      </c>
      <c r="D301">
        <v>9.6865000000000007E-2</v>
      </c>
      <c r="E301">
        <v>9.0261999999999995E-2</v>
      </c>
      <c r="F301">
        <v>8.8286000000000003E-2</v>
      </c>
      <c r="G301">
        <v>0.104241</v>
      </c>
      <c r="H301">
        <v>0.114981</v>
      </c>
      <c r="I301">
        <v>0.103696</v>
      </c>
      <c r="J301">
        <v>7.2367000000000001E-2</v>
      </c>
      <c r="K301">
        <v>7.4954000000000007E-2</v>
      </c>
      <c r="L301">
        <v>0.111155</v>
      </c>
      <c r="M301">
        <v>8.8279999999999997E-2</v>
      </c>
      <c r="N301">
        <v>7.2469000000000006E-2</v>
      </c>
      <c r="O301">
        <v>8.9291999999999996E-2</v>
      </c>
      <c r="P301">
        <v>6.4806000000000002E-2</v>
      </c>
      <c r="Q301">
        <v>0.106737</v>
      </c>
      <c r="R301">
        <v>8.6526000000000006E-2</v>
      </c>
      <c r="S301">
        <v>9.5451999999999995E-2</v>
      </c>
      <c r="T301">
        <v>8.4694000000000005E-2</v>
      </c>
      <c r="U301">
        <v>9.8110000000000003E-2</v>
      </c>
      <c r="V301">
        <v>9.7702999999999998E-2</v>
      </c>
      <c r="W301">
        <v>7.7618000000000006E-2</v>
      </c>
      <c r="X301">
        <v>0.123626</v>
      </c>
      <c r="Y301">
        <v>6.5188999999999997E-2</v>
      </c>
      <c r="Z301">
        <v>6.9775000000000004E-2</v>
      </c>
      <c r="AA301">
        <v>5.2173999999999998E-2</v>
      </c>
      <c r="AB301">
        <v>7.5882000000000005E-2</v>
      </c>
      <c r="AC301">
        <v>8.9675000000000005E-2</v>
      </c>
      <c r="AD301">
        <v>6.7990999999999996E-2</v>
      </c>
      <c r="AE301">
        <v>7.4779999999999999E-2</v>
      </c>
      <c r="AF301">
        <v>8.8070999999999997E-2</v>
      </c>
      <c r="AG301">
        <v>7.5564000000000006E-2</v>
      </c>
      <c r="AH301">
        <v>7.3325000000000001E-2</v>
      </c>
      <c r="AI301">
        <v>5.7010999999999999E-2</v>
      </c>
      <c r="AJ301">
        <v>0.100535</v>
      </c>
      <c r="AK301">
        <v>8.8520000000000001E-2</v>
      </c>
      <c r="AL301">
        <v>9.7386E-2</v>
      </c>
      <c r="AM301">
        <v>9.9080000000000001E-2</v>
      </c>
      <c r="AN301">
        <v>0.121249</v>
      </c>
      <c r="AO301">
        <v>0.11974600000000001</v>
      </c>
      <c r="AP301">
        <v>0.115769</v>
      </c>
      <c r="AQ301">
        <v>7.2701000000000002E-2</v>
      </c>
      <c r="AR301">
        <v>0.16065299999999999</v>
      </c>
      <c r="AS301">
        <v>6.1827E-2</v>
      </c>
      <c r="AT301">
        <v>4.7482000000000003E-2</v>
      </c>
      <c r="AU301">
        <v>7.5547000000000003E-2</v>
      </c>
      <c r="AV301">
        <v>5.9694999999999998E-2</v>
      </c>
      <c r="AW301">
        <v>0.15268000000000001</v>
      </c>
      <c r="AX301">
        <v>8.8466000000000003E-2</v>
      </c>
      <c r="AY301">
        <v>6.7672999999999997E-2</v>
      </c>
      <c r="AZ301">
        <v>7.7642000000000003E-2</v>
      </c>
      <c r="BA301">
        <v>8.4827E-2</v>
      </c>
      <c r="BB301">
        <v>7.3568999999999996E-2</v>
      </c>
      <c r="BC301">
        <v>8.9898000000000006E-2</v>
      </c>
      <c r="BD301">
        <v>8.6265999999999995E-2</v>
      </c>
      <c r="BE301">
        <v>8.0754000000000006E-2</v>
      </c>
      <c r="BF301">
        <v>7.8002000000000002E-2</v>
      </c>
      <c r="BG301">
        <v>9.758E-2</v>
      </c>
      <c r="BH301">
        <v>0.110766</v>
      </c>
      <c r="BI301">
        <v>0.10856499999999999</v>
      </c>
    </row>
    <row r="302" spans="1:61" x14ac:dyDescent="0.25">
      <c r="A302" s="1">
        <v>590</v>
      </c>
      <c r="B302">
        <v>0.107449</v>
      </c>
      <c r="C302">
        <v>6.5264000000000003E-2</v>
      </c>
      <c r="D302">
        <v>9.5676999999999998E-2</v>
      </c>
      <c r="E302">
        <v>8.9169999999999999E-2</v>
      </c>
      <c r="F302">
        <v>8.7307999999999997E-2</v>
      </c>
      <c r="G302">
        <v>0.102881</v>
      </c>
      <c r="H302">
        <v>0.11360199999999999</v>
      </c>
      <c r="I302">
        <v>0.102378</v>
      </c>
      <c r="J302">
        <v>7.1421999999999999E-2</v>
      </c>
      <c r="K302">
        <v>7.3857000000000006E-2</v>
      </c>
      <c r="L302">
        <v>0.109612</v>
      </c>
      <c r="M302">
        <v>8.6924000000000001E-2</v>
      </c>
      <c r="N302">
        <v>7.1309999999999998E-2</v>
      </c>
      <c r="O302">
        <v>8.8040999999999994E-2</v>
      </c>
      <c r="P302">
        <v>6.3804E-2</v>
      </c>
      <c r="Q302">
        <v>0.10541</v>
      </c>
      <c r="R302">
        <v>8.5411000000000001E-2</v>
      </c>
      <c r="S302">
        <v>9.4187000000000007E-2</v>
      </c>
      <c r="T302">
        <v>8.3709000000000006E-2</v>
      </c>
      <c r="U302">
        <v>9.6893999999999994E-2</v>
      </c>
      <c r="V302">
        <v>9.6231999999999998E-2</v>
      </c>
      <c r="W302">
        <v>7.6758999999999994E-2</v>
      </c>
      <c r="X302">
        <v>0.121864</v>
      </c>
      <c r="Y302">
        <v>6.4577999999999997E-2</v>
      </c>
      <c r="Z302">
        <v>6.8974999999999995E-2</v>
      </c>
      <c r="AA302">
        <v>5.1346000000000003E-2</v>
      </c>
      <c r="AB302">
        <v>7.4643000000000001E-2</v>
      </c>
      <c r="AC302">
        <v>8.8076000000000002E-2</v>
      </c>
      <c r="AD302">
        <v>6.6977999999999996E-2</v>
      </c>
      <c r="AE302">
        <v>7.3561000000000001E-2</v>
      </c>
      <c r="AF302">
        <v>8.7059999999999998E-2</v>
      </c>
      <c r="AG302">
        <v>7.4673000000000003E-2</v>
      </c>
      <c r="AH302">
        <v>7.2604000000000002E-2</v>
      </c>
      <c r="AI302">
        <v>5.6452000000000002E-2</v>
      </c>
      <c r="AJ302">
        <v>9.9459000000000006E-2</v>
      </c>
      <c r="AK302">
        <v>8.7302000000000005E-2</v>
      </c>
      <c r="AL302">
        <v>9.6131999999999995E-2</v>
      </c>
      <c r="AM302">
        <v>9.7639000000000004E-2</v>
      </c>
      <c r="AN302">
        <v>0.119588</v>
      </c>
      <c r="AO302">
        <v>0.11802799999999999</v>
      </c>
      <c r="AP302">
        <v>0.11389100000000001</v>
      </c>
      <c r="AQ302">
        <v>7.1617E-2</v>
      </c>
      <c r="AR302">
        <v>0.15862100000000001</v>
      </c>
      <c r="AS302">
        <v>6.0942000000000003E-2</v>
      </c>
      <c r="AT302">
        <v>4.6809999999999997E-2</v>
      </c>
      <c r="AU302">
        <v>7.4456999999999995E-2</v>
      </c>
      <c r="AV302">
        <v>5.8916999999999997E-2</v>
      </c>
      <c r="AW302">
        <v>0.15057200000000001</v>
      </c>
      <c r="AX302">
        <v>8.7206000000000006E-2</v>
      </c>
      <c r="AY302">
        <v>6.6713999999999996E-2</v>
      </c>
      <c r="AZ302">
        <v>7.6426999999999995E-2</v>
      </c>
      <c r="BA302">
        <v>8.3392999999999995E-2</v>
      </c>
      <c r="BB302">
        <v>7.2437000000000001E-2</v>
      </c>
      <c r="BC302">
        <v>8.8331999999999994E-2</v>
      </c>
      <c r="BD302">
        <v>8.4966E-2</v>
      </c>
      <c r="BE302">
        <v>7.9708000000000001E-2</v>
      </c>
      <c r="BF302">
        <v>7.7081999999999998E-2</v>
      </c>
      <c r="BG302">
        <v>9.6324999999999994E-2</v>
      </c>
      <c r="BH302">
        <v>0.10924</v>
      </c>
      <c r="BI302">
        <v>0.10714</v>
      </c>
    </row>
    <row r="303" spans="1:61" x14ac:dyDescent="0.25">
      <c r="A303" s="1">
        <v>591</v>
      </c>
      <c r="B303">
        <v>0.106478</v>
      </c>
      <c r="C303">
        <v>6.4735000000000001E-2</v>
      </c>
      <c r="D303">
        <v>9.4797000000000006E-2</v>
      </c>
      <c r="E303">
        <v>8.8470999999999994E-2</v>
      </c>
      <c r="F303">
        <v>8.6629999999999999E-2</v>
      </c>
      <c r="G303">
        <v>0.101935</v>
      </c>
      <c r="H303">
        <v>0.112605</v>
      </c>
      <c r="I303">
        <v>0.101479</v>
      </c>
      <c r="J303">
        <v>7.0768999999999999E-2</v>
      </c>
      <c r="K303">
        <v>7.3124999999999996E-2</v>
      </c>
      <c r="L303">
        <v>0.108483</v>
      </c>
      <c r="M303">
        <v>8.5981000000000002E-2</v>
      </c>
      <c r="N303">
        <v>7.0446999999999996E-2</v>
      </c>
      <c r="O303">
        <v>8.7162000000000003E-2</v>
      </c>
      <c r="P303">
        <v>6.3069E-2</v>
      </c>
      <c r="Q303">
        <v>0.104467</v>
      </c>
      <c r="R303">
        <v>8.4735000000000005E-2</v>
      </c>
      <c r="S303">
        <v>9.3387999999999999E-2</v>
      </c>
      <c r="T303">
        <v>8.2987000000000005E-2</v>
      </c>
      <c r="U303">
        <v>9.6054E-2</v>
      </c>
      <c r="V303">
        <v>9.5194000000000001E-2</v>
      </c>
      <c r="W303">
        <v>7.6212000000000002E-2</v>
      </c>
      <c r="X303">
        <v>0.12059599999999999</v>
      </c>
      <c r="Y303">
        <v>6.4202999999999996E-2</v>
      </c>
      <c r="Z303">
        <v>6.8418999999999994E-2</v>
      </c>
      <c r="AA303">
        <v>5.0728000000000002E-2</v>
      </c>
      <c r="AB303">
        <v>7.3768E-2</v>
      </c>
      <c r="AC303">
        <v>8.6915999999999993E-2</v>
      </c>
      <c r="AD303">
        <v>6.6254999999999994E-2</v>
      </c>
      <c r="AE303">
        <v>7.2650999999999993E-2</v>
      </c>
      <c r="AF303">
        <v>8.6406999999999998E-2</v>
      </c>
      <c r="AG303">
        <v>7.4060000000000001E-2</v>
      </c>
      <c r="AH303">
        <v>7.2131000000000001E-2</v>
      </c>
      <c r="AI303">
        <v>5.6118000000000001E-2</v>
      </c>
      <c r="AJ303">
        <v>9.8754999999999996E-2</v>
      </c>
      <c r="AK303">
        <v>8.6425000000000002E-2</v>
      </c>
      <c r="AL303">
        <v>9.5224000000000003E-2</v>
      </c>
      <c r="AM303">
        <v>9.6591999999999997E-2</v>
      </c>
      <c r="AN303">
        <v>0.11841599999999999</v>
      </c>
      <c r="AO303">
        <v>0.11679</v>
      </c>
      <c r="AP303">
        <v>0.112577</v>
      </c>
      <c r="AQ303">
        <v>7.0822999999999997E-2</v>
      </c>
      <c r="AR303">
        <v>0.15724399999999999</v>
      </c>
      <c r="AS303">
        <v>6.0439E-2</v>
      </c>
      <c r="AT303">
        <v>4.6330999999999997E-2</v>
      </c>
      <c r="AU303">
        <v>7.3784000000000002E-2</v>
      </c>
      <c r="AV303">
        <v>5.8404999999999999E-2</v>
      </c>
      <c r="AW303">
        <v>0.149009</v>
      </c>
      <c r="AX303">
        <v>8.6342000000000002E-2</v>
      </c>
      <c r="AY303">
        <v>6.5973000000000004E-2</v>
      </c>
      <c r="AZ303">
        <v>7.5576000000000004E-2</v>
      </c>
      <c r="BA303">
        <v>8.2351999999999995E-2</v>
      </c>
      <c r="BB303">
        <v>7.1701000000000001E-2</v>
      </c>
      <c r="BC303">
        <v>8.7123000000000006E-2</v>
      </c>
      <c r="BD303">
        <v>8.4058999999999995E-2</v>
      </c>
      <c r="BE303">
        <v>7.8973000000000002E-2</v>
      </c>
      <c r="BF303">
        <v>7.6471999999999998E-2</v>
      </c>
      <c r="BG303">
        <v>9.5496999999999999E-2</v>
      </c>
      <c r="BH303">
        <v>0.108194</v>
      </c>
      <c r="BI303">
        <v>0.10614700000000001</v>
      </c>
    </row>
    <row r="304" spans="1:61" x14ac:dyDescent="0.25">
      <c r="A304" s="1">
        <v>592</v>
      </c>
      <c r="B304">
        <v>0.105613</v>
      </c>
      <c r="C304">
        <v>6.4266000000000004E-2</v>
      </c>
      <c r="D304">
        <v>9.4007999999999994E-2</v>
      </c>
      <c r="E304">
        <v>8.7901000000000007E-2</v>
      </c>
      <c r="F304">
        <v>8.6049E-2</v>
      </c>
      <c r="G304">
        <v>0.101114</v>
      </c>
      <c r="H304">
        <v>0.11172600000000001</v>
      </c>
      <c r="I304">
        <v>0.100719</v>
      </c>
      <c r="J304">
        <v>7.0210999999999996E-2</v>
      </c>
      <c r="K304">
        <v>7.2515999999999997E-2</v>
      </c>
      <c r="L304">
        <v>0.107477</v>
      </c>
      <c r="M304">
        <v>8.5166000000000006E-2</v>
      </c>
      <c r="N304">
        <v>6.9677000000000003E-2</v>
      </c>
      <c r="O304">
        <v>8.6385000000000003E-2</v>
      </c>
      <c r="P304">
        <v>6.2403E-2</v>
      </c>
      <c r="Q304">
        <v>0.103639</v>
      </c>
      <c r="R304">
        <v>8.4191000000000002E-2</v>
      </c>
      <c r="S304">
        <v>9.2725000000000002E-2</v>
      </c>
      <c r="T304">
        <v>8.2338999999999996E-2</v>
      </c>
      <c r="U304">
        <v>9.5325999999999994E-2</v>
      </c>
      <c r="V304">
        <v>9.4286999999999996E-2</v>
      </c>
      <c r="W304">
        <v>7.5756000000000004E-2</v>
      </c>
      <c r="X304">
        <v>0.119476</v>
      </c>
      <c r="Y304">
        <v>6.3900999999999999E-2</v>
      </c>
      <c r="Z304">
        <v>6.7935999999999996E-2</v>
      </c>
      <c r="AA304">
        <v>5.0181999999999997E-2</v>
      </c>
      <c r="AB304">
        <v>7.3003999999999999E-2</v>
      </c>
      <c r="AC304">
        <v>8.5898000000000002E-2</v>
      </c>
      <c r="AD304">
        <v>6.5618999999999997E-2</v>
      </c>
      <c r="AE304">
        <v>7.1825E-2</v>
      </c>
      <c r="AF304">
        <v>8.5862999999999995E-2</v>
      </c>
      <c r="AG304">
        <v>7.3543999999999998E-2</v>
      </c>
      <c r="AH304">
        <v>7.1726999999999999E-2</v>
      </c>
      <c r="AI304">
        <v>5.5842999999999997E-2</v>
      </c>
      <c r="AJ304">
        <v>9.8158999999999996E-2</v>
      </c>
      <c r="AK304">
        <v>8.5648000000000002E-2</v>
      </c>
      <c r="AL304">
        <v>9.4413999999999998E-2</v>
      </c>
      <c r="AM304">
        <v>9.5668000000000003E-2</v>
      </c>
      <c r="AN304">
        <v>0.117386</v>
      </c>
      <c r="AO304">
        <v>0.11570900000000001</v>
      </c>
      <c r="AP304">
        <v>0.11143</v>
      </c>
      <c r="AQ304">
        <v>7.0124000000000006E-2</v>
      </c>
      <c r="AR304">
        <v>0.15606700000000001</v>
      </c>
      <c r="AS304">
        <v>6.0047000000000003E-2</v>
      </c>
      <c r="AT304">
        <v>4.5912000000000001E-2</v>
      </c>
      <c r="AU304">
        <v>7.3237999999999998E-2</v>
      </c>
      <c r="AV304">
        <v>5.7966999999999998E-2</v>
      </c>
      <c r="AW304">
        <v>0.147619</v>
      </c>
      <c r="AX304">
        <v>8.5594000000000003E-2</v>
      </c>
      <c r="AY304">
        <v>6.5296000000000007E-2</v>
      </c>
      <c r="AZ304">
        <v>7.4838000000000002E-2</v>
      </c>
      <c r="BA304">
        <v>8.1421999999999994E-2</v>
      </c>
      <c r="BB304">
        <v>7.1073999999999998E-2</v>
      </c>
      <c r="BC304">
        <v>8.6021E-2</v>
      </c>
      <c r="BD304">
        <v>8.3261000000000002E-2</v>
      </c>
      <c r="BE304">
        <v>7.8330999999999998E-2</v>
      </c>
      <c r="BF304">
        <v>7.5955999999999996E-2</v>
      </c>
      <c r="BG304">
        <v>9.4798999999999994E-2</v>
      </c>
      <c r="BH304">
        <v>0.107293</v>
      </c>
      <c r="BI304">
        <v>0.105279</v>
      </c>
    </row>
    <row r="305" spans="1:61" x14ac:dyDescent="0.25">
      <c r="A305" s="1">
        <v>593</v>
      </c>
      <c r="B305">
        <v>0.10475</v>
      </c>
      <c r="C305">
        <v>6.3797999999999994E-2</v>
      </c>
      <c r="D305">
        <v>9.3215000000000006E-2</v>
      </c>
      <c r="E305">
        <v>8.7329000000000004E-2</v>
      </c>
      <c r="F305">
        <v>8.5467000000000001E-2</v>
      </c>
      <c r="G305">
        <v>0.1003</v>
      </c>
      <c r="H305">
        <v>0.110844</v>
      </c>
      <c r="I305">
        <v>9.9954000000000001E-2</v>
      </c>
      <c r="J305">
        <v>6.9649000000000003E-2</v>
      </c>
      <c r="K305">
        <v>7.1897000000000003E-2</v>
      </c>
      <c r="L305">
        <v>0.10648000000000001</v>
      </c>
      <c r="M305">
        <v>8.4354999999999999E-2</v>
      </c>
      <c r="N305">
        <v>6.8904999999999994E-2</v>
      </c>
      <c r="O305">
        <v>8.5616999999999999E-2</v>
      </c>
      <c r="P305">
        <v>6.1740000000000003E-2</v>
      </c>
      <c r="Q305">
        <v>0.102813</v>
      </c>
      <c r="R305">
        <v>8.3640000000000006E-2</v>
      </c>
      <c r="S305">
        <v>9.2062000000000005E-2</v>
      </c>
      <c r="T305">
        <v>8.1692000000000001E-2</v>
      </c>
      <c r="U305">
        <v>9.4592999999999997E-2</v>
      </c>
      <c r="V305">
        <v>9.3382000000000007E-2</v>
      </c>
      <c r="W305">
        <v>7.5299000000000005E-2</v>
      </c>
      <c r="X305">
        <v>0.118355</v>
      </c>
      <c r="Y305">
        <v>6.3596E-2</v>
      </c>
      <c r="Z305">
        <v>6.7446999999999993E-2</v>
      </c>
      <c r="AA305">
        <v>4.9633999999999998E-2</v>
      </c>
      <c r="AB305">
        <v>7.2236999999999996E-2</v>
      </c>
      <c r="AC305">
        <v>8.4874000000000005E-2</v>
      </c>
      <c r="AD305">
        <v>6.4979999999999996E-2</v>
      </c>
      <c r="AE305">
        <v>7.1003999999999998E-2</v>
      </c>
      <c r="AF305">
        <v>8.5311999999999999E-2</v>
      </c>
      <c r="AG305">
        <v>7.3033000000000001E-2</v>
      </c>
      <c r="AH305">
        <v>7.1320999999999996E-2</v>
      </c>
      <c r="AI305">
        <v>5.5572000000000003E-2</v>
      </c>
      <c r="AJ305">
        <v>9.7568000000000002E-2</v>
      </c>
      <c r="AK305">
        <v>8.4867999999999999E-2</v>
      </c>
      <c r="AL305">
        <v>9.3601000000000004E-2</v>
      </c>
      <c r="AM305">
        <v>9.4742999999999994E-2</v>
      </c>
      <c r="AN305">
        <v>0.11636100000000001</v>
      </c>
      <c r="AO305">
        <v>0.114625</v>
      </c>
      <c r="AP305">
        <v>0.110287</v>
      </c>
      <c r="AQ305">
        <v>6.9420999999999997E-2</v>
      </c>
      <c r="AR305">
        <v>0.154891</v>
      </c>
      <c r="AS305">
        <v>5.9653999999999999E-2</v>
      </c>
      <c r="AT305">
        <v>4.5498999999999998E-2</v>
      </c>
      <c r="AU305">
        <v>7.2699E-2</v>
      </c>
      <c r="AV305">
        <v>5.7522999999999998E-2</v>
      </c>
      <c r="AW305">
        <v>0.146234</v>
      </c>
      <c r="AX305">
        <v>8.4853999999999999E-2</v>
      </c>
      <c r="AY305">
        <v>6.4615000000000006E-2</v>
      </c>
      <c r="AZ305">
        <v>7.4102000000000001E-2</v>
      </c>
      <c r="BA305">
        <v>8.0490000000000006E-2</v>
      </c>
      <c r="BB305">
        <v>7.0454000000000003E-2</v>
      </c>
      <c r="BC305">
        <v>8.4919999999999995E-2</v>
      </c>
      <c r="BD305">
        <v>8.2465999999999998E-2</v>
      </c>
      <c r="BE305">
        <v>7.7689999999999995E-2</v>
      </c>
      <c r="BF305">
        <v>7.5439000000000006E-2</v>
      </c>
      <c r="BG305">
        <v>9.4102000000000005E-2</v>
      </c>
      <c r="BH305">
        <v>0.106395</v>
      </c>
      <c r="BI305">
        <v>0.10441300000000001</v>
      </c>
    </row>
    <row r="306" spans="1:61" x14ac:dyDescent="0.25">
      <c r="A306" s="1">
        <v>594</v>
      </c>
      <c r="B306">
        <v>0.104099</v>
      </c>
      <c r="C306">
        <v>6.3409999999999994E-2</v>
      </c>
      <c r="D306">
        <v>9.2563999999999994E-2</v>
      </c>
      <c r="E306">
        <v>8.6840000000000001E-2</v>
      </c>
      <c r="F306">
        <v>8.4990999999999997E-2</v>
      </c>
      <c r="G306">
        <v>9.9627999999999994E-2</v>
      </c>
      <c r="H306">
        <v>0.110138</v>
      </c>
      <c r="I306">
        <v>9.9331000000000003E-2</v>
      </c>
      <c r="J306">
        <v>6.9213999999999998E-2</v>
      </c>
      <c r="K306">
        <v>7.1417999999999995E-2</v>
      </c>
      <c r="L306">
        <v>0.105696</v>
      </c>
      <c r="M306">
        <v>8.3673999999999998E-2</v>
      </c>
      <c r="N306">
        <v>6.8297999999999998E-2</v>
      </c>
      <c r="O306">
        <v>8.4997000000000003E-2</v>
      </c>
      <c r="P306">
        <v>6.1228999999999999E-2</v>
      </c>
      <c r="Q306">
        <v>0.10217</v>
      </c>
      <c r="R306">
        <v>8.3176E-2</v>
      </c>
      <c r="S306">
        <v>9.1510999999999995E-2</v>
      </c>
      <c r="T306">
        <v>8.1160999999999997E-2</v>
      </c>
      <c r="U306">
        <v>9.4012999999999999E-2</v>
      </c>
      <c r="V306">
        <v>9.2638999999999999E-2</v>
      </c>
      <c r="W306">
        <v>7.4967000000000006E-2</v>
      </c>
      <c r="X306">
        <v>0.11744300000000001</v>
      </c>
      <c r="Y306">
        <v>6.3392000000000004E-2</v>
      </c>
      <c r="Z306">
        <v>6.7101999999999995E-2</v>
      </c>
      <c r="AA306">
        <v>4.9189999999999998E-2</v>
      </c>
      <c r="AB306">
        <v>7.1596000000000007E-2</v>
      </c>
      <c r="AC306">
        <v>8.4012000000000003E-2</v>
      </c>
      <c r="AD306">
        <v>6.4468999999999999E-2</v>
      </c>
      <c r="AE306">
        <v>7.0324999999999999E-2</v>
      </c>
      <c r="AF306">
        <v>8.4904999999999994E-2</v>
      </c>
      <c r="AG306">
        <v>7.2636999999999993E-2</v>
      </c>
      <c r="AH306">
        <v>7.1045999999999998E-2</v>
      </c>
      <c r="AI306">
        <v>5.5384000000000003E-2</v>
      </c>
      <c r="AJ306">
        <v>9.7127000000000005E-2</v>
      </c>
      <c r="AK306">
        <v>8.4228999999999998E-2</v>
      </c>
      <c r="AL306">
        <v>9.2976000000000003E-2</v>
      </c>
      <c r="AM306">
        <v>9.3978000000000006E-2</v>
      </c>
      <c r="AN306">
        <v>0.11551400000000001</v>
      </c>
      <c r="AO306">
        <v>0.113733</v>
      </c>
      <c r="AP306">
        <v>0.10933900000000001</v>
      </c>
      <c r="AQ306">
        <v>6.8848000000000006E-2</v>
      </c>
      <c r="AR306">
        <v>0.15389800000000001</v>
      </c>
      <c r="AS306">
        <v>5.9320999999999999E-2</v>
      </c>
      <c r="AT306">
        <v>4.5134000000000001E-2</v>
      </c>
      <c r="AU306">
        <v>7.2250999999999996E-2</v>
      </c>
      <c r="AV306">
        <v>5.7151E-2</v>
      </c>
      <c r="AW306">
        <v>0.14515900000000001</v>
      </c>
      <c r="AX306">
        <v>8.4255999999999998E-2</v>
      </c>
      <c r="AY306">
        <v>6.4069000000000001E-2</v>
      </c>
      <c r="AZ306">
        <v>7.3466000000000004E-2</v>
      </c>
      <c r="BA306">
        <v>7.9714999999999994E-2</v>
      </c>
      <c r="BB306">
        <v>6.9878999999999997E-2</v>
      </c>
      <c r="BC306">
        <v>8.4013000000000004E-2</v>
      </c>
      <c r="BD306">
        <v>8.1812999999999997E-2</v>
      </c>
      <c r="BE306">
        <v>7.7164999999999997E-2</v>
      </c>
      <c r="BF306">
        <v>7.5042999999999999E-2</v>
      </c>
      <c r="BG306">
        <v>9.3551999999999996E-2</v>
      </c>
      <c r="BH306">
        <v>0.10566399999999999</v>
      </c>
      <c r="BI306">
        <v>0.103695</v>
      </c>
    </row>
    <row r="307" spans="1:61" x14ac:dyDescent="0.25">
      <c r="A307" s="1">
        <v>595</v>
      </c>
      <c r="B307">
        <v>0.103739</v>
      </c>
      <c r="C307">
        <v>6.3126000000000002E-2</v>
      </c>
      <c r="D307">
        <v>9.2111999999999999E-2</v>
      </c>
      <c r="E307">
        <v>8.6443000000000006E-2</v>
      </c>
      <c r="F307">
        <v>8.4654999999999994E-2</v>
      </c>
      <c r="G307">
        <v>9.9141000000000007E-2</v>
      </c>
      <c r="H307">
        <v>0.10964599999999999</v>
      </c>
      <c r="I307">
        <v>9.8891000000000007E-2</v>
      </c>
      <c r="J307">
        <v>6.8954000000000001E-2</v>
      </c>
      <c r="K307">
        <v>7.1108000000000005E-2</v>
      </c>
      <c r="L307">
        <v>0.10519100000000001</v>
      </c>
      <c r="M307">
        <v>8.3144999999999997E-2</v>
      </c>
      <c r="N307">
        <v>6.7900000000000002E-2</v>
      </c>
      <c r="O307">
        <v>8.4580000000000002E-2</v>
      </c>
      <c r="P307">
        <v>6.0927000000000002E-2</v>
      </c>
      <c r="Q307">
        <v>0.101768</v>
      </c>
      <c r="R307">
        <v>8.2820000000000005E-2</v>
      </c>
      <c r="S307">
        <v>9.1136999999999996E-2</v>
      </c>
      <c r="T307">
        <v>8.0803E-2</v>
      </c>
      <c r="U307">
        <v>9.3637999999999999E-2</v>
      </c>
      <c r="V307">
        <v>9.2100000000000001E-2</v>
      </c>
      <c r="W307">
        <v>7.4799000000000004E-2</v>
      </c>
      <c r="X307">
        <v>0.11681900000000001</v>
      </c>
      <c r="Y307">
        <v>6.3320000000000001E-2</v>
      </c>
      <c r="Z307">
        <v>6.6960000000000006E-2</v>
      </c>
      <c r="AA307">
        <v>4.8873E-2</v>
      </c>
      <c r="AB307">
        <v>7.1112999999999996E-2</v>
      </c>
      <c r="AC307">
        <v>8.3366999999999997E-2</v>
      </c>
      <c r="AD307">
        <v>6.4129000000000005E-2</v>
      </c>
      <c r="AE307">
        <v>6.9836999999999996E-2</v>
      </c>
      <c r="AF307">
        <v>8.4671999999999997E-2</v>
      </c>
      <c r="AG307">
        <v>7.2395000000000001E-2</v>
      </c>
      <c r="AH307">
        <v>7.0958999999999994E-2</v>
      </c>
      <c r="AI307">
        <v>5.5293000000000002E-2</v>
      </c>
      <c r="AJ307">
        <v>9.6886E-2</v>
      </c>
      <c r="AK307">
        <v>8.3771999999999999E-2</v>
      </c>
      <c r="AL307">
        <v>9.2590000000000006E-2</v>
      </c>
      <c r="AM307">
        <v>9.3415999999999999E-2</v>
      </c>
      <c r="AN307">
        <v>0.11491</v>
      </c>
      <c r="AO307">
        <v>0.113093</v>
      </c>
      <c r="AP307">
        <v>0.10864799999999999</v>
      </c>
      <c r="AQ307">
        <v>6.8459000000000006E-2</v>
      </c>
      <c r="AR307">
        <v>0.15315699999999999</v>
      </c>
      <c r="AS307">
        <v>5.9070999999999999E-2</v>
      </c>
      <c r="AT307">
        <v>4.4832999999999998E-2</v>
      </c>
      <c r="AU307">
        <v>7.1911000000000003E-2</v>
      </c>
      <c r="AV307">
        <v>5.6863999999999998E-2</v>
      </c>
      <c r="AW307">
        <v>0.144507</v>
      </c>
      <c r="AX307">
        <v>8.3848000000000006E-2</v>
      </c>
      <c r="AY307">
        <v>6.3690999999999998E-2</v>
      </c>
      <c r="AZ307">
        <v>7.2984999999999994E-2</v>
      </c>
      <c r="BA307">
        <v>7.9162999999999997E-2</v>
      </c>
      <c r="BB307">
        <v>6.9397E-2</v>
      </c>
      <c r="BC307">
        <v>8.337E-2</v>
      </c>
      <c r="BD307">
        <v>8.1351999999999994E-2</v>
      </c>
      <c r="BE307">
        <v>7.6797000000000004E-2</v>
      </c>
      <c r="BF307">
        <v>7.4807999999999999E-2</v>
      </c>
      <c r="BG307">
        <v>9.3205999999999997E-2</v>
      </c>
      <c r="BH307">
        <v>0.10517899999999999</v>
      </c>
      <c r="BI307">
        <v>0.10316699999999999</v>
      </c>
    </row>
    <row r="308" spans="1:61" x14ac:dyDescent="0.25">
      <c r="A308" s="1">
        <v>596</v>
      </c>
      <c r="B308">
        <v>0.103383</v>
      </c>
      <c r="C308">
        <v>6.2837000000000004E-2</v>
      </c>
      <c r="D308">
        <v>9.1659000000000004E-2</v>
      </c>
      <c r="E308">
        <v>8.6045999999999997E-2</v>
      </c>
      <c r="F308">
        <v>8.4317000000000003E-2</v>
      </c>
      <c r="G308">
        <v>9.8655000000000007E-2</v>
      </c>
      <c r="H308">
        <v>0.109154</v>
      </c>
      <c r="I308">
        <v>9.8450999999999997E-2</v>
      </c>
      <c r="J308">
        <v>6.8687999999999999E-2</v>
      </c>
      <c r="K308">
        <v>7.0795999999999998E-2</v>
      </c>
      <c r="L308">
        <v>0.104687</v>
      </c>
      <c r="M308">
        <v>8.2622000000000001E-2</v>
      </c>
      <c r="N308">
        <v>6.7502999999999994E-2</v>
      </c>
      <c r="O308">
        <v>8.4164000000000003E-2</v>
      </c>
      <c r="P308">
        <v>6.0625999999999999E-2</v>
      </c>
      <c r="Q308">
        <v>0.101365</v>
      </c>
      <c r="R308">
        <v>8.2469000000000001E-2</v>
      </c>
      <c r="S308">
        <v>9.0758000000000005E-2</v>
      </c>
      <c r="T308">
        <v>8.0439999999999998E-2</v>
      </c>
      <c r="U308">
        <v>9.3262999999999999E-2</v>
      </c>
      <c r="V308">
        <v>9.1556999999999999E-2</v>
      </c>
      <c r="W308">
        <v>7.4639999999999998E-2</v>
      </c>
      <c r="X308">
        <v>0.116201</v>
      </c>
      <c r="Y308">
        <v>6.3244999999999996E-2</v>
      </c>
      <c r="Z308">
        <v>6.6810999999999995E-2</v>
      </c>
      <c r="AA308">
        <v>4.8556000000000002E-2</v>
      </c>
      <c r="AB308">
        <v>7.0632E-2</v>
      </c>
      <c r="AC308">
        <v>8.2724000000000006E-2</v>
      </c>
      <c r="AD308">
        <v>6.3783999999999993E-2</v>
      </c>
      <c r="AE308">
        <v>6.9345000000000004E-2</v>
      </c>
      <c r="AF308">
        <v>8.4442000000000003E-2</v>
      </c>
      <c r="AG308">
        <v>7.2156999999999999E-2</v>
      </c>
      <c r="AH308">
        <v>7.0863999999999996E-2</v>
      </c>
      <c r="AI308">
        <v>5.5205999999999998E-2</v>
      </c>
      <c r="AJ308">
        <v>9.6642000000000006E-2</v>
      </c>
      <c r="AK308">
        <v>8.3320000000000005E-2</v>
      </c>
      <c r="AL308">
        <v>9.2202999999999993E-2</v>
      </c>
      <c r="AM308">
        <v>9.2854999999999993E-2</v>
      </c>
      <c r="AN308">
        <v>0.114313</v>
      </c>
      <c r="AO308">
        <v>0.112459</v>
      </c>
      <c r="AP308">
        <v>0.10796500000000001</v>
      </c>
      <c r="AQ308">
        <v>6.8065000000000001E-2</v>
      </c>
      <c r="AR308">
        <v>0.152416</v>
      </c>
      <c r="AS308">
        <v>5.8821999999999999E-2</v>
      </c>
      <c r="AT308">
        <v>4.4539000000000002E-2</v>
      </c>
      <c r="AU308">
        <v>7.1577000000000002E-2</v>
      </c>
      <c r="AV308">
        <v>5.6584000000000002E-2</v>
      </c>
      <c r="AW308">
        <v>0.14385400000000001</v>
      </c>
      <c r="AX308">
        <v>8.3433999999999994E-2</v>
      </c>
      <c r="AY308">
        <v>6.3313999999999995E-2</v>
      </c>
      <c r="AZ308">
        <v>7.2505E-2</v>
      </c>
      <c r="BA308">
        <v>7.8613000000000002E-2</v>
      </c>
      <c r="BB308">
        <v>6.8917000000000006E-2</v>
      </c>
      <c r="BC308">
        <v>8.2729999999999998E-2</v>
      </c>
      <c r="BD308">
        <v>8.0886E-2</v>
      </c>
      <c r="BE308">
        <v>7.6434000000000002E-2</v>
      </c>
      <c r="BF308">
        <v>7.4578000000000005E-2</v>
      </c>
      <c r="BG308">
        <v>9.2866000000000004E-2</v>
      </c>
      <c r="BH308">
        <v>0.104694</v>
      </c>
      <c r="BI308">
        <v>0.102633</v>
      </c>
    </row>
    <row r="309" spans="1:61" x14ac:dyDescent="0.25">
      <c r="A309" s="1">
        <v>597</v>
      </c>
      <c r="B309">
        <v>0.10303</v>
      </c>
      <c r="C309">
        <v>6.2563999999999995E-2</v>
      </c>
      <c r="D309">
        <v>9.1222999999999999E-2</v>
      </c>
      <c r="E309">
        <v>8.566E-2</v>
      </c>
      <c r="F309">
        <v>8.3996000000000001E-2</v>
      </c>
      <c r="G309">
        <v>9.8183999999999994E-2</v>
      </c>
      <c r="H309">
        <v>0.108672</v>
      </c>
      <c r="I309">
        <v>9.8008999999999999E-2</v>
      </c>
      <c r="J309">
        <v>6.8425E-2</v>
      </c>
      <c r="K309">
        <v>7.0489999999999997E-2</v>
      </c>
      <c r="L309">
        <v>0.10419200000000001</v>
      </c>
      <c r="M309">
        <v>8.2095000000000001E-2</v>
      </c>
      <c r="N309">
        <v>6.7104999999999998E-2</v>
      </c>
      <c r="O309">
        <v>8.3748000000000003E-2</v>
      </c>
      <c r="P309">
        <v>6.0324000000000003E-2</v>
      </c>
      <c r="Q309">
        <v>0.100977</v>
      </c>
      <c r="R309">
        <v>8.2116999999999996E-2</v>
      </c>
      <c r="S309">
        <v>9.0371000000000007E-2</v>
      </c>
      <c r="T309">
        <v>8.0091999999999997E-2</v>
      </c>
      <c r="U309">
        <v>9.2897999999999994E-2</v>
      </c>
      <c r="V309">
        <v>9.1024999999999995E-2</v>
      </c>
      <c r="W309">
        <v>7.4479000000000004E-2</v>
      </c>
      <c r="X309">
        <v>0.115594</v>
      </c>
      <c r="Y309">
        <v>6.3173000000000007E-2</v>
      </c>
      <c r="Z309">
        <v>6.6665000000000002E-2</v>
      </c>
      <c r="AA309">
        <v>4.8245999999999997E-2</v>
      </c>
      <c r="AB309">
        <v>7.0156999999999997E-2</v>
      </c>
      <c r="AC309">
        <v>8.2084000000000004E-2</v>
      </c>
      <c r="AD309">
        <v>6.3444E-2</v>
      </c>
      <c r="AE309">
        <v>6.8860000000000005E-2</v>
      </c>
      <c r="AF309">
        <v>8.4215999999999999E-2</v>
      </c>
      <c r="AG309">
        <v>7.1917999999999996E-2</v>
      </c>
      <c r="AH309">
        <v>7.0777999999999994E-2</v>
      </c>
      <c r="AI309">
        <v>5.5122999999999998E-2</v>
      </c>
      <c r="AJ309">
        <v>9.6407000000000007E-2</v>
      </c>
      <c r="AK309">
        <v>8.2873000000000002E-2</v>
      </c>
      <c r="AL309">
        <v>9.1826000000000005E-2</v>
      </c>
      <c r="AM309">
        <v>9.2305999999999999E-2</v>
      </c>
      <c r="AN309">
        <v>0.11372699999999999</v>
      </c>
      <c r="AO309">
        <v>0.111831</v>
      </c>
      <c r="AP309">
        <v>0.107282</v>
      </c>
      <c r="AQ309">
        <v>6.7682999999999993E-2</v>
      </c>
      <c r="AR309">
        <v>0.15168599999999999</v>
      </c>
      <c r="AS309">
        <v>5.8576999999999997E-2</v>
      </c>
      <c r="AT309">
        <v>4.4250999999999999E-2</v>
      </c>
      <c r="AU309">
        <v>7.1249000000000007E-2</v>
      </c>
      <c r="AV309">
        <v>5.6298000000000001E-2</v>
      </c>
      <c r="AW309">
        <v>0.143211</v>
      </c>
      <c r="AX309">
        <v>8.3038000000000001E-2</v>
      </c>
      <c r="AY309">
        <v>6.2949000000000005E-2</v>
      </c>
      <c r="AZ309">
        <v>7.2026000000000007E-2</v>
      </c>
      <c r="BA309">
        <v>7.8063999999999995E-2</v>
      </c>
      <c r="BB309">
        <v>6.8455000000000002E-2</v>
      </c>
      <c r="BC309">
        <v>8.2097000000000003E-2</v>
      </c>
      <c r="BD309">
        <v>8.0436999999999995E-2</v>
      </c>
      <c r="BE309">
        <v>7.6077000000000006E-2</v>
      </c>
      <c r="BF309">
        <v>7.4346999999999996E-2</v>
      </c>
      <c r="BG309">
        <v>9.2523999999999995E-2</v>
      </c>
      <c r="BH309">
        <v>0.10421999999999999</v>
      </c>
      <c r="BI309">
        <v>0.10211000000000001</v>
      </c>
    </row>
    <row r="310" spans="1:61" x14ac:dyDescent="0.25">
      <c r="A310" s="1">
        <v>598</v>
      </c>
      <c r="B310">
        <v>0.102713</v>
      </c>
      <c r="C310">
        <v>6.2454000000000003E-2</v>
      </c>
      <c r="D310">
        <v>9.0963000000000002E-2</v>
      </c>
      <c r="E310">
        <v>8.5408999999999999E-2</v>
      </c>
      <c r="F310">
        <v>8.387E-2</v>
      </c>
      <c r="G310">
        <v>9.7837999999999994E-2</v>
      </c>
      <c r="H310">
        <v>0.108307</v>
      </c>
      <c r="I310">
        <v>9.7596000000000002E-2</v>
      </c>
      <c r="J310">
        <v>6.8154999999999993E-2</v>
      </c>
      <c r="K310">
        <v>7.016E-2</v>
      </c>
      <c r="L310">
        <v>0.10380200000000001</v>
      </c>
      <c r="M310">
        <v>8.1588999999999995E-2</v>
      </c>
      <c r="N310">
        <v>6.6711999999999994E-2</v>
      </c>
      <c r="O310">
        <v>8.3313999999999999E-2</v>
      </c>
      <c r="P310">
        <v>6.0067000000000002E-2</v>
      </c>
      <c r="Q310">
        <v>0.100713</v>
      </c>
      <c r="R310">
        <v>8.1841999999999998E-2</v>
      </c>
      <c r="S310">
        <v>8.9940999999999993E-2</v>
      </c>
      <c r="T310">
        <v>7.9926999999999998E-2</v>
      </c>
      <c r="U310">
        <v>9.2631000000000005E-2</v>
      </c>
      <c r="V310">
        <v>9.0604000000000004E-2</v>
      </c>
      <c r="W310">
        <v>7.4349999999999999E-2</v>
      </c>
      <c r="X310">
        <v>0.115108</v>
      </c>
      <c r="Y310">
        <v>6.3156000000000004E-2</v>
      </c>
      <c r="Z310">
        <v>6.6508999999999999E-2</v>
      </c>
      <c r="AA310">
        <v>4.7981000000000003E-2</v>
      </c>
      <c r="AB310">
        <v>6.9755999999999999E-2</v>
      </c>
      <c r="AC310">
        <v>8.1437999999999997E-2</v>
      </c>
      <c r="AD310">
        <v>6.3094999999999998E-2</v>
      </c>
      <c r="AE310">
        <v>6.8458000000000005E-2</v>
      </c>
      <c r="AF310">
        <v>8.4015999999999993E-2</v>
      </c>
      <c r="AG310">
        <v>7.1716000000000002E-2</v>
      </c>
      <c r="AH310">
        <v>7.0721999999999993E-2</v>
      </c>
      <c r="AI310">
        <v>5.5086000000000003E-2</v>
      </c>
      <c r="AJ310">
        <v>9.6237000000000003E-2</v>
      </c>
      <c r="AK310">
        <v>8.2560999999999996E-2</v>
      </c>
      <c r="AL310">
        <v>9.1564000000000006E-2</v>
      </c>
      <c r="AM310">
        <v>9.1839000000000004E-2</v>
      </c>
      <c r="AN310">
        <v>0.113305</v>
      </c>
      <c r="AO310">
        <v>0.11137900000000001</v>
      </c>
      <c r="AP310">
        <v>0.10670499999999999</v>
      </c>
      <c r="AQ310">
        <v>6.7427000000000001E-2</v>
      </c>
      <c r="AR310">
        <v>0.15098200000000001</v>
      </c>
      <c r="AS310">
        <v>5.8374000000000002E-2</v>
      </c>
      <c r="AT310">
        <v>4.4038000000000001E-2</v>
      </c>
      <c r="AU310">
        <v>7.0963999999999999E-2</v>
      </c>
      <c r="AV310">
        <v>5.6035000000000001E-2</v>
      </c>
      <c r="AW310">
        <v>0.14267299999999999</v>
      </c>
      <c r="AX310">
        <v>8.2711000000000007E-2</v>
      </c>
      <c r="AY310">
        <v>6.2644000000000005E-2</v>
      </c>
      <c r="AZ310">
        <v>7.1557999999999997E-2</v>
      </c>
      <c r="BA310">
        <v>7.7533000000000005E-2</v>
      </c>
      <c r="BB310">
        <v>6.8182999999999994E-2</v>
      </c>
      <c r="BC310">
        <v>8.1530000000000005E-2</v>
      </c>
      <c r="BD310">
        <v>8.0063999999999996E-2</v>
      </c>
      <c r="BE310">
        <v>7.5741000000000003E-2</v>
      </c>
      <c r="BF310">
        <v>7.4129E-2</v>
      </c>
      <c r="BG310">
        <v>9.2201000000000005E-2</v>
      </c>
      <c r="BH310">
        <v>0.103796</v>
      </c>
      <c r="BI310">
        <v>0.101661</v>
      </c>
    </row>
    <row r="311" spans="1:61" x14ac:dyDescent="0.25">
      <c r="A311" s="1">
        <v>599</v>
      </c>
      <c r="B311">
        <v>0.1024</v>
      </c>
      <c r="C311">
        <v>6.2337999999999998E-2</v>
      </c>
      <c r="D311">
        <v>9.0700000000000003E-2</v>
      </c>
      <c r="E311">
        <v>8.5163000000000003E-2</v>
      </c>
      <c r="F311">
        <v>8.3748000000000003E-2</v>
      </c>
      <c r="G311">
        <v>9.7494999999999998E-2</v>
      </c>
      <c r="H311">
        <v>0.107948</v>
      </c>
      <c r="I311">
        <v>9.7182000000000004E-2</v>
      </c>
      <c r="J311">
        <v>6.7891999999999994E-2</v>
      </c>
      <c r="K311">
        <v>6.9827E-2</v>
      </c>
      <c r="L311">
        <v>0.103412</v>
      </c>
      <c r="M311">
        <v>8.1097000000000002E-2</v>
      </c>
      <c r="N311">
        <v>6.6325999999999996E-2</v>
      </c>
      <c r="O311">
        <v>8.2880999999999996E-2</v>
      </c>
      <c r="P311">
        <v>5.9804999999999997E-2</v>
      </c>
      <c r="Q311">
        <v>0.100465</v>
      </c>
      <c r="R311">
        <v>8.1572000000000006E-2</v>
      </c>
      <c r="S311">
        <v>8.9502999999999999E-2</v>
      </c>
      <c r="T311">
        <v>7.9766000000000004E-2</v>
      </c>
      <c r="U311">
        <v>9.2360999999999999E-2</v>
      </c>
      <c r="V311">
        <v>9.0185000000000001E-2</v>
      </c>
      <c r="W311">
        <v>7.4229000000000003E-2</v>
      </c>
      <c r="X311">
        <v>0.11462</v>
      </c>
      <c r="Y311">
        <v>6.3144000000000006E-2</v>
      </c>
      <c r="Z311">
        <v>6.6353999999999996E-2</v>
      </c>
      <c r="AA311">
        <v>4.7718000000000003E-2</v>
      </c>
      <c r="AB311">
        <v>6.9357000000000002E-2</v>
      </c>
      <c r="AC311">
        <v>8.0782999999999994E-2</v>
      </c>
      <c r="AD311">
        <v>6.2752000000000002E-2</v>
      </c>
      <c r="AE311">
        <v>6.8065000000000001E-2</v>
      </c>
      <c r="AF311">
        <v>8.3820000000000006E-2</v>
      </c>
      <c r="AG311">
        <v>7.1522000000000002E-2</v>
      </c>
      <c r="AH311">
        <v>7.0671999999999999E-2</v>
      </c>
      <c r="AI311">
        <v>5.5056000000000001E-2</v>
      </c>
      <c r="AJ311">
        <v>9.6069000000000002E-2</v>
      </c>
      <c r="AK311">
        <v>8.226E-2</v>
      </c>
      <c r="AL311">
        <v>9.1309000000000001E-2</v>
      </c>
      <c r="AM311">
        <v>9.1382000000000005E-2</v>
      </c>
      <c r="AN311">
        <v>0.11289200000000001</v>
      </c>
      <c r="AO311">
        <v>0.11093500000000001</v>
      </c>
      <c r="AP311">
        <v>0.10612199999999999</v>
      </c>
      <c r="AQ311">
        <v>6.7163E-2</v>
      </c>
      <c r="AR311">
        <v>0.15026600000000001</v>
      </c>
      <c r="AS311">
        <v>5.8167000000000003E-2</v>
      </c>
      <c r="AT311">
        <v>4.3818999999999997E-2</v>
      </c>
      <c r="AU311">
        <v>7.0679000000000006E-2</v>
      </c>
      <c r="AV311">
        <v>5.5758000000000002E-2</v>
      </c>
      <c r="AW311">
        <v>0.142122</v>
      </c>
      <c r="AX311">
        <v>8.2378999999999994E-2</v>
      </c>
      <c r="AY311">
        <v>6.2343000000000003E-2</v>
      </c>
      <c r="AZ311">
        <v>7.1078000000000002E-2</v>
      </c>
      <c r="BA311">
        <v>7.6997999999999997E-2</v>
      </c>
      <c r="BB311">
        <v>6.7916000000000004E-2</v>
      </c>
      <c r="BC311">
        <v>8.0960000000000004E-2</v>
      </c>
      <c r="BD311">
        <v>7.9686000000000007E-2</v>
      </c>
      <c r="BE311">
        <v>7.5405E-2</v>
      </c>
      <c r="BF311">
        <v>7.3899000000000006E-2</v>
      </c>
      <c r="BG311">
        <v>9.1867000000000004E-2</v>
      </c>
      <c r="BH311">
        <v>0.103365</v>
      </c>
      <c r="BI311">
        <v>0.101205</v>
      </c>
    </row>
    <row r="312" spans="1:61" x14ac:dyDescent="0.25">
      <c r="A312" s="1">
        <v>600</v>
      </c>
      <c r="B312">
        <v>0.102086</v>
      </c>
      <c r="C312">
        <v>6.2225999999999997E-2</v>
      </c>
      <c r="D312">
        <v>9.0445999999999999E-2</v>
      </c>
      <c r="E312">
        <v>8.4916000000000005E-2</v>
      </c>
      <c r="F312">
        <v>8.3624000000000004E-2</v>
      </c>
      <c r="G312">
        <v>9.7152000000000002E-2</v>
      </c>
      <c r="H312">
        <v>0.107589</v>
      </c>
      <c r="I312">
        <v>9.6772999999999998E-2</v>
      </c>
      <c r="J312">
        <v>6.7627999999999994E-2</v>
      </c>
      <c r="K312">
        <v>6.9500000000000006E-2</v>
      </c>
      <c r="L312">
        <v>0.103022</v>
      </c>
      <c r="M312">
        <v>8.0599000000000004E-2</v>
      </c>
      <c r="N312">
        <v>6.5947000000000006E-2</v>
      </c>
      <c r="O312">
        <v>8.2454E-2</v>
      </c>
      <c r="P312">
        <v>5.9547000000000003E-2</v>
      </c>
      <c r="Q312">
        <v>0.100215</v>
      </c>
      <c r="R312">
        <v>8.1307000000000004E-2</v>
      </c>
      <c r="S312">
        <v>8.9065000000000005E-2</v>
      </c>
      <c r="T312">
        <v>7.9602999999999993E-2</v>
      </c>
      <c r="U312">
        <v>9.2094999999999996E-2</v>
      </c>
      <c r="V312">
        <v>8.9767E-2</v>
      </c>
      <c r="W312">
        <v>7.4106000000000005E-2</v>
      </c>
      <c r="X312">
        <v>0.114138</v>
      </c>
      <c r="Y312">
        <v>6.3133999999999996E-2</v>
      </c>
      <c r="Z312">
        <v>6.6202999999999998E-2</v>
      </c>
      <c r="AA312">
        <v>4.7455999999999998E-2</v>
      </c>
      <c r="AB312">
        <v>6.8954000000000001E-2</v>
      </c>
      <c r="AC312">
        <v>8.0131999999999995E-2</v>
      </c>
      <c r="AD312">
        <v>6.241E-2</v>
      </c>
      <c r="AE312">
        <v>6.7672999999999997E-2</v>
      </c>
      <c r="AF312">
        <v>8.3624000000000004E-2</v>
      </c>
      <c r="AG312">
        <v>7.1332000000000007E-2</v>
      </c>
      <c r="AH312">
        <v>7.0613999999999996E-2</v>
      </c>
      <c r="AI312">
        <v>5.5019999999999999E-2</v>
      </c>
      <c r="AJ312">
        <v>9.5904000000000003E-2</v>
      </c>
      <c r="AK312">
        <v>8.1952999999999998E-2</v>
      </c>
      <c r="AL312">
        <v>9.1052999999999995E-2</v>
      </c>
      <c r="AM312">
        <v>9.0925000000000006E-2</v>
      </c>
      <c r="AN312">
        <v>0.11247799999999999</v>
      </c>
      <c r="AO312">
        <v>0.11049</v>
      </c>
      <c r="AP312">
        <v>0.105546</v>
      </c>
      <c r="AQ312">
        <v>6.6904000000000005E-2</v>
      </c>
      <c r="AR312">
        <v>0.14954500000000001</v>
      </c>
      <c r="AS312">
        <v>5.7965999999999997E-2</v>
      </c>
      <c r="AT312">
        <v>4.3601000000000001E-2</v>
      </c>
      <c r="AU312">
        <v>7.0387000000000005E-2</v>
      </c>
      <c r="AV312">
        <v>5.5486000000000001E-2</v>
      </c>
      <c r="AW312">
        <v>0.14157</v>
      </c>
      <c r="AX312">
        <v>8.2046999999999995E-2</v>
      </c>
      <c r="AY312">
        <v>6.2037000000000002E-2</v>
      </c>
      <c r="AZ312">
        <v>7.0606000000000002E-2</v>
      </c>
      <c r="BA312">
        <v>7.6458999999999999E-2</v>
      </c>
      <c r="BB312">
        <v>6.7641999999999994E-2</v>
      </c>
      <c r="BC312">
        <v>8.0385999999999999E-2</v>
      </c>
      <c r="BD312">
        <v>7.9313999999999996E-2</v>
      </c>
      <c r="BE312">
        <v>7.5064000000000006E-2</v>
      </c>
      <c r="BF312">
        <v>7.3674000000000003E-2</v>
      </c>
      <c r="BG312">
        <v>9.1538999999999995E-2</v>
      </c>
      <c r="BH312">
        <v>0.102934</v>
      </c>
      <c r="BI312">
        <v>0.100748</v>
      </c>
    </row>
    <row r="313" spans="1:61" x14ac:dyDescent="0.25">
      <c r="A313" s="1">
        <v>601</v>
      </c>
      <c r="B313">
        <v>0.10177700000000001</v>
      </c>
      <c r="C313">
        <v>6.2077E-2</v>
      </c>
      <c r="D313">
        <v>9.0189000000000005E-2</v>
      </c>
      <c r="E313">
        <v>8.4709000000000007E-2</v>
      </c>
      <c r="F313">
        <v>8.3520999999999998E-2</v>
      </c>
      <c r="G313">
        <v>9.6800999999999998E-2</v>
      </c>
      <c r="H313">
        <v>0.107229</v>
      </c>
      <c r="I313">
        <v>9.6467999999999998E-2</v>
      </c>
      <c r="J313">
        <v>6.7413000000000001E-2</v>
      </c>
      <c r="K313">
        <v>6.9226999999999997E-2</v>
      </c>
      <c r="L313">
        <v>0.102575</v>
      </c>
      <c r="M313">
        <v>8.0203999999999998E-2</v>
      </c>
      <c r="N313">
        <v>6.5576999999999996E-2</v>
      </c>
      <c r="O313">
        <v>8.2128999999999994E-2</v>
      </c>
      <c r="P313">
        <v>5.9220000000000002E-2</v>
      </c>
      <c r="Q313">
        <v>9.9923999999999999E-2</v>
      </c>
      <c r="R313">
        <v>8.1114000000000006E-2</v>
      </c>
      <c r="S313">
        <v>8.8758000000000004E-2</v>
      </c>
      <c r="T313">
        <v>7.9389000000000001E-2</v>
      </c>
      <c r="U313">
        <v>9.1791999999999999E-2</v>
      </c>
      <c r="V313">
        <v>8.9357000000000006E-2</v>
      </c>
      <c r="W313">
        <v>7.3964000000000002E-2</v>
      </c>
      <c r="X313">
        <v>0.113653</v>
      </c>
      <c r="Y313">
        <v>6.3063999999999995E-2</v>
      </c>
      <c r="Z313">
        <v>6.6059000000000007E-2</v>
      </c>
      <c r="AA313">
        <v>4.7176999999999997E-2</v>
      </c>
      <c r="AB313">
        <v>6.8571999999999994E-2</v>
      </c>
      <c r="AC313">
        <v>7.9500000000000001E-2</v>
      </c>
      <c r="AD313">
        <v>6.2109999999999999E-2</v>
      </c>
      <c r="AE313">
        <v>6.7252000000000006E-2</v>
      </c>
      <c r="AF313">
        <v>8.3421999999999996E-2</v>
      </c>
      <c r="AG313">
        <v>7.1135000000000004E-2</v>
      </c>
      <c r="AH313">
        <v>7.0580000000000004E-2</v>
      </c>
      <c r="AI313">
        <v>5.5010000000000003E-2</v>
      </c>
      <c r="AJ313">
        <v>9.5729999999999996E-2</v>
      </c>
      <c r="AK313">
        <v>8.1646999999999997E-2</v>
      </c>
      <c r="AL313">
        <v>9.0787999999999994E-2</v>
      </c>
      <c r="AM313">
        <v>9.0482999999999994E-2</v>
      </c>
      <c r="AN313">
        <v>0.11198900000000001</v>
      </c>
      <c r="AO313">
        <v>0.11003599999999999</v>
      </c>
      <c r="AP313">
        <v>0.10491</v>
      </c>
      <c r="AQ313">
        <v>6.6572999999999993E-2</v>
      </c>
      <c r="AR313">
        <v>0.148892</v>
      </c>
      <c r="AS313">
        <v>5.7827000000000003E-2</v>
      </c>
      <c r="AT313">
        <v>4.3379000000000001E-2</v>
      </c>
      <c r="AU313">
        <v>7.0086999999999997E-2</v>
      </c>
      <c r="AV313">
        <v>5.5225999999999997E-2</v>
      </c>
      <c r="AW313">
        <v>0.14099600000000001</v>
      </c>
      <c r="AX313">
        <v>8.1779000000000004E-2</v>
      </c>
      <c r="AY313">
        <v>6.1703000000000001E-2</v>
      </c>
      <c r="AZ313">
        <v>7.0167999999999994E-2</v>
      </c>
      <c r="BA313">
        <v>7.5984999999999997E-2</v>
      </c>
      <c r="BB313">
        <v>6.7360000000000003E-2</v>
      </c>
      <c r="BC313">
        <v>7.9821000000000003E-2</v>
      </c>
      <c r="BD313">
        <v>7.8941999999999998E-2</v>
      </c>
      <c r="BE313">
        <v>7.4756000000000003E-2</v>
      </c>
      <c r="BF313">
        <v>7.3464000000000002E-2</v>
      </c>
      <c r="BG313">
        <v>9.1259999999999994E-2</v>
      </c>
      <c r="BH313">
        <v>0.102504</v>
      </c>
      <c r="BI313">
        <v>0.10029299999999999</v>
      </c>
    </row>
    <row r="314" spans="1:61" x14ac:dyDescent="0.25">
      <c r="A314" s="1">
        <v>602</v>
      </c>
      <c r="B314">
        <v>0.101466</v>
      </c>
      <c r="C314">
        <v>6.1913000000000003E-2</v>
      </c>
      <c r="D314">
        <v>8.9931999999999998E-2</v>
      </c>
      <c r="E314">
        <v>8.4522E-2</v>
      </c>
      <c r="F314">
        <v>8.3421999999999996E-2</v>
      </c>
      <c r="G314">
        <v>9.6442E-2</v>
      </c>
      <c r="H314">
        <v>0.10687000000000001</v>
      </c>
      <c r="I314">
        <v>9.6199000000000007E-2</v>
      </c>
      <c r="J314">
        <v>6.7218E-2</v>
      </c>
      <c r="K314">
        <v>6.8975999999999996E-2</v>
      </c>
      <c r="L314">
        <v>0.10209600000000001</v>
      </c>
      <c r="M314">
        <v>7.9846E-2</v>
      </c>
      <c r="N314">
        <v>6.5207000000000001E-2</v>
      </c>
      <c r="O314">
        <v>8.1851999999999994E-2</v>
      </c>
      <c r="P314">
        <v>5.8873000000000002E-2</v>
      </c>
      <c r="Q314">
        <v>9.9613999999999994E-2</v>
      </c>
      <c r="R314">
        <v>8.0946000000000004E-2</v>
      </c>
      <c r="S314">
        <v>8.8506000000000001E-2</v>
      </c>
      <c r="T314">
        <v>7.9149999999999998E-2</v>
      </c>
      <c r="U314">
        <v>9.1484999999999997E-2</v>
      </c>
      <c r="V314">
        <v>8.8947999999999999E-2</v>
      </c>
      <c r="W314">
        <v>7.3821999999999999E-2</v>
      </c>
      <c r="X314">
        <v>0.113176</v>
      </c>
      <c r="Y314">
        <v>6.2956999999999999E-2</v>
      </c>
      <c r="Z314">
        <v>6.5919000000000005E-2</v>
      </c>
      <c r="AA314">
        <v>4.6885999999999997E-2</v>
      </c>
      <c r="AB314">
        <v>6.8191000000000002E-2</v>
      </c>
      <c r="AC314">
        <v>7.8867999999999994E-2</v>
      </c>
      <c r="AD314">
        <v>6.1813E-2</v>
      </c>
      <c r="AE314">
        <v>6.6808999999999993E-2</v>
      </c>
      <c r="AF314">
        <v>8.3216999999999999E-2</v>
      </c>
      <c r="AG314">
        <v>7.0931999999999995E-2</v>
      </c>
      <c r="AH314">
        <v>7.0555999999999994E-2</v>
      </c>
      <c r="AI314">
        <v>5.5004999999999998E-2</v>
      </c>
      <c r="AJ314">
        <v>9.5541000000000001E-2</v>
      </c>
      <c r="AK314">
        <v>8.1337999999999994E-2</v>
      </c>
      <c r="AL314">
        <v>9.0507000000000004E-2</v>
      </c>
      <c r="AM314">
        <v>9.0037000000000006E-2</v>
      </c>
      <c r="AN314">
        <v>0.111452</v>
      </c>
      <c r="AO314">
        <v>0.109584</v>
      </c>
      <c r="AP314">
        <v>0.104271</v>
      </c>
      <c r="AQ314">
        <v>6.6217999999999999E-2</v>
      </c>
      <c r="AR314">
        <v>0.148285</v>
      </c>
      <c r="AS314">
        <v>5.7722000000000002E-2</v>
      </c>
      <c r="AT314">
        <v>4.3166999999999997E-2</v>
      </c>
      <c r="AU314">
        <v>6.9793999999999995E-2</v>
      </c>
      <c r="AV314">
        <v>5.4988000000000002E-2</v>
      </c>
      <c r="AW314">
        <v>0.14043</v>
      </c>
      <c r="AX314">
        <v>8.1540000000000001E-2</v>
      </c>
      <c r="AY314">
        <v>6.1366999999999998E-2</v>
      </c>
      <c r="AZ314">
        <v>6.9753999999999997E-2</v>
      </c>
      <c r="BA314">
        <v>7.5544E-2</v>
      </c>
      <c r="BB314">
        <v>6.7082000000000003E-2</v>
      </c>
      <c r="BC314">
        <v>7.9256999999999994E-2</v>
      </c>
      <c r="BD314">
        <v>7.8581999999999999E-2</v>
      </c>
      <c r="BE314">
        <v>7.4463000000000001E-2</v>
      </c>
      <c r="BF314">
        <v>7.3273000000000005E-2</v>
      </c>
      <c r="BG314">
        <v>9.1009000000000007E-2</v>
      </c>
      <c r="BH314">
        <v>0.10208</v>
      </c>
      <c r="BI314">
        <v>9.9853999999999998E-2</v>
      </c>
    </row>
    <row r="315" spans="1:61" x14ac:dyDescent="0.25">
      <c r="A315" s="1">
        <v>603</v>
      </c>
      <c r="B315">
        <v>0.10115399999999999</v>
      </c>
      <c r="C315">
        <v>6.1742999999999999E-2</v>
      </c>
      <c r="D315">
        <v>8.9668999999999999E-2</v>
      </c>
      <c r="E315">
        <v>8.4334000000000006E-2</v>
      </c>
      <c r="F315">
        <v>8.3321000000000006E-2</v>
      </c>
      <c r="G315">
        <v>9.6088999999999994E-2</v>
      </c>
      <c r="H315">
        <v>0.106506</v>
      </c>
      <c r="I315">
        <v>9.5935000000000006E-2</v>
      </c>
      <c r="J315">
        <v>6.7017999999999994E-2</v>
      </c>
      <c r="K315">
        <v>6.8729999999999999E-2</v>
      </c>
      <c r="L315">
        <v>0.101617</v>
      </c>
      <c r="M315">
        <v>7.9493999999999995E-2</v>
      </c>
      <c r="N315">
        <v>6.4837000000000006E-2</v>
      </c>
      <c r="O315">
        <v>8.1570000000000004E-2</v>
      </c>
      <c r="P315">
        <v>5.8527999999999997E-2</v>
      </c>
      <c r="Q315">
        <v>9.9298999999999998E-2</v>
      </c>
      <c r="R315">
        <v>8.0777000000000002E-2</v>
      </c>
      <c r="S315">
        <v>8.8247999999999993E-2</v>
      </c>
      <c r="T315">
        <v>7.8916E-2</v>
      </c>
      <c r="U315">
        <v>9.1172000000000003E-2</v>
      </c>
      <c r="V315">
        <v>8.8539999999999994E-2</v>
      </c>
      <c r="W315">
        <v>7.3679999999999995E-2</v>
      </c>
      <c r="X315">
        <v>0.112695</v>
      </c>
      <c r="Y315">
        <v>6.2854999999999994E-2</v>
      </c>
      <c r="Z315">
        <v>6.5779000000000004E-2</v>
      </c>
      <c r="AA315">
        <v>4.6601999999999998E-2</v>
      </c>
      <c r="AB315">
        <v>6.7805000000000004E-2</v>
      </c>
      <c r="AC315">
        <v>7.8243999999999994E-2</v>
      </c>
      <c r="AD315">
        <v>6.1517000000000002E-2</v>
      </c>
      <c r="AE315">
        <v>6.6374000000000002E-2</v>
      </c>
      <c r="AF315">
        <v>8.3012000000000002E-2</v>
      </c>
      <c r="AG315">
        <v>7.0722999999999994E-2</v>
      </c>
      <c r="AH315">
        <v>7.0530999999999996E-2</v>
      </c>
      <c r="AI315">
        <v>5.4997999999999998E-2</v>
      </c>
      <c r="AJ315">
        <v>9.5356999999999997E-2</v>
      </c>
      <c r="AK315">
        <v>8.1025E-2</v>
      </c>
      <c r="AL315">
        <v>9.0231000000000006E-2</v>
      </c>
      <c r="AM315">
        <v>8.9596999999999996E-2</v>
      </c>
      <c r="AN315">
        <v>0.110916</v>
      </c>
      <c r="AO315">
        <v>0.109127</v>
      </c>
      <c r="AP315">
        <v>0.103628</v>
      </c>
      <c r="AQ315">
        <v>6.5865000000000007E-2</v>
      </c>
      <c r="AR315">
        <v>0.147673</v>
      </c>
      <c r="AS315">
        <v>5.7622E-2</v>
      </c>
      <c r="AT315">
        <v>4.2950000000000002E-2</v>
      </c>
      <c r="AU315">
        <v>6.9501999999999994E-2</v>
      </c>
      <c r="AV315">
        <v>5.475E-2</v>
      </c>
      <c r="AW315">
        <v>0.13986899999999999</v>
      </c>
      <c r="AX315">
        <v>8.1306000000000003E-2</v>
      </c>
      <c r="AY315">
        <v>6.1025000000000003E-2</v>
      </c>
      <c r="AZ315">
        <v>6.9335999999999995E-2</v>
      </c>
      <c r="BA315">
        <v>7.5105000000000005E-2</v>
      </c>
      <c r="BB315">
        <v>6.6799999999999998E-2</v>
      </c>
      <c r="BC315">
        <v>7.8696000000000002E-2</v>
      </c>
      <c r="BD315">
        <v>7.8223000000000001E-2</v>
      </c>
      <c r="BE315">
        <v>7.4176000000000006E-2</v>
      </c>
      <c r="BF315">
        <v>7.3086999999999999E-2</v>
      </c>
      <c r="BG315">
        <v>9.0762999999999996E-2</v>
      </c>
      <c r="BH315">
        <v>0.101662</v>
      </c>
      <c r="BI315">
        <v>9.9409999999999998E-2</v>
      </c>
    </row>
    <row r="316" spans="1:61" x14ac:dyDescent="0.25">
      <c r="A316" s="1">
        <v>604</v>
      </c>
      <c r="B316">
        <v>0.100832</v>
      </c>
      <c r="C316">
        <v>6.1586000000000002E-2</v>
      </c>
      <c r="D316">
        <v>8.9423000000000002E-2</v>
      </c>
      <c r="E316">
        <v>8.4102999999999997E-2</v>
      </c>
      <c r="F316">
        <v>8.3197999999999994E-2</v>
      </c>
      <c r="G316">
        <v>9.5730999999999997E-2</v>
      </c>
      <c r="H316">
        <v>0.106158</v>
      </c>
      <c r="I316">
        <v>9.5610000000000001E-2</v>
      </c>
      <c r="J316">
        <v>6.6785999999999998E-2</v>
      </c>
      <c r="K316">
        <v>6.8436999999999998E-2</v>
      </c>
      <c r="L316">
        <v>0.101117</v>
      </c>
      <c r="M316">
        <v>7.9094999999999999E-2</v>
      </c>
      <c r="N316">
        <v>6.4449999999999993E-2</v>
      </c>
      <c r="O316">
        <v>8.1271999999999997E-2</v>
      </c>
      <c r="P316">
        <v>5.8174999999999998E-2</v>
      </c>
      <c r="Q316">
        <v>9.8966999999999999E-2</v>
      </c>
      <c r="R316">
        <v>8.0543000000000003E-2</v>
      </c>
      <c r="S316">
        <v>8.7909000000000001E-2</v>
      </c>
      <c r="T316">
        <v>7.8649999999999998E-2</v>
      </c>
      <c r="U316">
        <v>9.0838000000000002E-2</v>
      </c>
      <c r="V316">
        <v>8.8118000000000002E-2</v>
      </c>
      <c r="W316">
        <v>7.3483999999999994E-2</v>
      </c>
      <c r="X316">
        <v>0.112175</v>
      </c>
      <c r="Y316">
        <v>6.2732999999999997E-2</v>
      </c>
      <c r="Z316">
        <v>6.5579999999999999E-2</v>
      </c>
      <c r="AA316">
        <v>4.6299E-2</v>
      </c>
      <c r="AB316">
        <v>6.7405999999999994E-2</v>
      </c>
      <c r="AC316">
        <v>7.7575000000000005E-2</v>
      </c>
      <c r="AD316">
        <v>6.1185999999999997E-2</v>
      </c>
      <c r="AE316">
        <v>6.5903000000000003E-2</v>
      </c>
      <c r="AF316">
        <v>8.2737000000000005E-2</v>
      </c>
      <c r="AG316">
        <v>7.0483000000000004E-2</v>
      </c>
      <c r="AH316">
        <v>7.0460999999999996E-2</v>
      </c>
      <c r="AI316">
        <v>5.4938000000000001E-2</v>
      </c>
      <c r="AJ316">
        <v>9.5105999999999996E-2</v>
      </c>
      <c r="AK316">
        <v>8.0685000000000007E-2</v>
      </c>
      <c r="AL316">
        <v>8.9922000000000002E-2</v>
      </c>
      <c r="AM316">
        <v>8.9132000000000003E-2</v>
      </c>
      <c r="AN316">
        <v>0.110349</v>
      </c>
      <c r="AO316">
        <v>0.10864799999999999</v>
      </c>
      <c r="AP316">
        <v>0.102967</v>
      </c>
      <c r="AQ316">
        <v>6.5509999999999999E-2</v>
      </c>
      <c r="AR316">
        <v>0.147033</v>
      </c>
      <c r="AS316">
        <v>5.7463E-2</v>
      </c>
      <c r="AT316">
        <v>4.2743999999999997E-2</v>
      </c>
      <c r="AU316">
        <v>6.9171999999999997E-2</v>
      </c>
      <c r="AV316">
        <v>5.4482000000000003E-2</v>
      </c>
      <c r="AW316">
        <v>0.139322</v>
      </c>
      <c r="AX316">
        <v>8.0984E-2</v>
      </c>
      <c r="AY316">
        <v>6.0654E-2</v>
      </c>
      <c r="AZ316">
        <v>6.8889000000000006E-2</v>
      </c>
      <c r="BA316">
        <v>7.4579000000000006E-2</v>
      </c>
      <c r="BB316">
        <v>6.6486000000000003E-2</v>
      </c>
      <c r="BC316">
        <v>7.8053999999999998E-2</v>
      </c>
      <c r="BD316">
        <v>7.7821000000000001E-2</v>
      </c>
      <c r="BE316">
        <v>7.3845999999999995E-2</v>
      </c>
      <c r="BF316">
        <v>7.2886000000000006E-2</v>
      </c>
      <c r="BG316">
        <v>9.0468000000000007E-2</v>
      </c>
      <c r="BH316">
        <v>0.101206</v>
      </c>
      <c r="BI316">
        <v>9.8934999999999995E-2</v>
      </c>
    </row>
    <row r="317" spans="1:61" x14ac:dyDescent="0.25">
      <c r="A317" s="1">
        <v>605</v>
      </c>
      <c r="B317">
        <v>0.100512</v>
      </c>
      <c r="C317">
        <v>6.1467000000000001E-2</v>
      </c>
      <c r="D317">
        <v>8.9196999999999999E-2</v>
      </c>
      <c r="E317">
        <v>8.3784999999999998E-2</v>
      </c>
      <c r="F317">
        <v>8.3026000000000003E-2</v>
      </c>
      <c r="G317">
        <v>9.5379000000000005E-2</v>
      </c>
      <c r="H317">
        <v>0.10582</v>
      </c>
      <c r="I317">
        <v>9.5209000000000002E-2</v>
      </c>
      <c r="J317">
        <v>6.6506999999999997E-2</v>
      </c>
      <c r="K317">
        <v>6.8069000000000005E-2</v>
      </c>
      <c r="L317">
        <v>0.100594</v>
      </c>
      <c r="M317">
        <v>7.8625E-2</v>
      </c>
      <c r="N317">
        <v>6.4038999999999999E-2</v>
      </c>
      <c r="O317">
        <v>8.0918000000000004E-2</v>
      </c>
      <c r="P317">
        <v>5.7797000000000001E-2</v>
      </c>
      <c r="Q317">
        <v>9.8611000000000004E-2</v>
      </c>
      <c r="R317">
        <v>8.0213999999999994E-2</v>
      </c>
      <c r="S317">
        <v>8.7438000000000002E-2</v>
      </c>
      <c r="T317">
        <v>7.8345999999999999E-2</v>
      </c>
      <c r="U317">
        <v>9.0453000000000006E-2</v>
      </c>
      <c r="V317">
        <v>8.7667999999999996E-2</v>
      </c>
      <c r="W317">
        <v>7.3234999999999995E-2</v>
      </c>
      <c r="X317">
        <v>0.11157499999999999</v>
      </c>
      <c r="Y317">
        <v>6.2603000000000006E-2</v>
      </c>
      <c r="Z317">
        <v>6.5289E-2</v>
      </c>
      <c r="AA317">
        <v>4.5990999999999997E-2</v>
      </c>
      <c r="AB317">
        <v>6.6988000000000006E-2</v>
      </c>
      <c r="AC317">
        <v>7.6839000000000005E-2</v>
      </c>
      <c r="AD317">
        <v>6.0801000000000001E-2</v>
      </c>
      <c r="AE317">
        <v>6.5388000000000002E-2</v>
      </c>
      <c r="AF317">
        <v>8.2364999999999994E-2</v>
      </c>
      <c r="AG317">
        <v>7.0193000000000005E-2</v>
      </c>
      <c r="AH317">
        <v>7.0330000000000004E-2</v>
      </c>
      <c r="AI317">
        <v>5.4805E-2</v>
      </c>
      <c r="AJ317">
        <v>9.4767000000000004E-2</v>
      </c>
      <c r="AK317">
        <v>8.0307000000000003E-2</v>
      </c>
      <c r="AL317">
        <v>8.9563000000000004E-2</v>
      </c>
      <c r="AM317">
        <v>8.8645000000000002E-2</v>
      </c>
      <c r="AN317">
        <v>0.109762</v>
      </c>
      <c r="AO317">
        <v>0.108108</v>
      </c>
      <c r="AP317">
        <v>0.102254</v>
      </c>
      <c r="AQ317">
        <v>6.5152000000000002E-2</v>
      </c>
      <c r="AR317">
        <v>0.146342</v>
      </c>
      <c r="AS317">
        <v>5.7231999999999998E-2</v>
      </c>
      <c r="AT317">
        <v>4.2550999999999999E-2</v>
      </c>
      <c r="AU317">
        <v>6.8804000000000004E-2</v>
      </c>
      <c r="AV317">
        <v>5.4156999999999997E-2</v>
      </c>
      <c r="AW317">
        <v>0.138795</v>
      </c>
      <c r="AX317">
        <v>8.0529000000000003E-2</v>
      </c>
      <c r="AY317">
        <v>6.0245E-2</v>
      </c>
      <c r="AZ317">
        <v>6.8390999999999993E-2</v>
      </c>
      <c r="BA317">
        <v>7.3926000000000006E-2</v>
      </c>
      <c r="BB317">
        <v>6.6108E-2</v>
      </c>
      <c r="BC317">
        <v>7.7288999999999997E-2</v>
      </c>
      <c r="BD317">
        <v>7.7363000000000001E-2</v>
      </c>
      <c r="BE317">
        <v>7.3444999999999996E-2</v>
      </c>
      <c r="BF317">
        <v>7.2653999999999996E-2</v>
      </c>
      <c r="BG317">
        <v>9.0088000000000001E-2</v>
      </c>
      <c r="BH317">
        <v>0.100705</v>
      </c>
      <c r="BI317">
        <v>9.8404000000000005E-2</v>
      </c>
    </row>
    <row r="318" spans="1:61" x14ac:dyDescent="0.25">
      <c r="A318" s="1">
        <v>606</v>
      </c>
      <c r="B318">
        <v>0.10019500000000001</v>
      </c>
      <c r="C318">
        <v>6.1344999999999997E-2</v>
      </c>
      <c r="D318">
        <v>8.8973999999999998E-2</v>
      </c>
      <c r="E318">
        <v>8.3467E-2</v>
      </c>
      <c r="F318">
        <v>8.2858000000000001E-2</v>
      </c>
      <c r="G318">
        <v>9.5024999999999998E-2</v>
      </c>
      <c r="H318">
        <v>0.10548399999999999</v>
      </c>
      <c r="I318">
        <v>9.4811999999999994E-2</v>
      </c>
      <c r="J318">
        <v>6.6226999999999994E-2</v>
      </c>
      <c r="K318">
        <v>6.7700999999999997E-2</v>
      </c>
      <c r="L318">
        <v>0.100064</v>
      </c>
      <c r="M318">
        <v>7.8155000000000002E-2</v>
      </c>
      <c r="N318">
        <v>6.3633999999999996E-2</v>
      </c>
      <c r="O318">
        <v>8.0562999999999996E-2</v>
      </c>
      <c r="P318">
        <v>5.7419999999999999E-2</v>
      </c>
      <c r="Q318">
        <v>9.8265000000000005E-2</v>
      </c>
      <c r="R318">
        <v>7.9889000000000002E-2</v>
      </c>
      <c r="S318">
        <v>8.6968000000000004E-2</v>
      </c>
      <c r="T318">
        <v>7.8040999999999999E-2</v>
      </c>
      <c r="U318">
        <v>9.0065999999999993E-2</v>
      </c>
      <c r="V318">
        <v>8.7211999999999998E-2</v>
      </c>
      <c r="W318">
        <v>7.2980000000000003E-2</v>
      </c>
      <c r="X318">
        <v>0.110981</v>
      </c>
      <c r="Y318">
        <v>6.2475999999999997E-2</v>
      </c>
      <c r="Z318">
        <v>6.4999000000000001E-2</v>
      </c>
      <c r="AA318">
        <v>4.5683000000000001E-2</v>
      </c>
      <c r="AB318">
        <v>6.6570000000000004E-2</v>
      </c>
      <c r="AC318">
        <v>7.6105999999999993E-2</v>
      </c>
      <c r="AD318">
        <v>6.0415999999999997E-2</v>
      </c>
      <c r="AE318">
        <v>6.4874000000000001E-2</v>
      </c>
      <c r="AF318">
        <v>8.1992999999999996E-2</v>
      </c>
      <c r="AG318">
        <v>6.9913000000000003E-2</v>
      </c>
      <c r="AH318">
        <v>7.0201E-2</v>
      </c>
      <c r="AI318">
        <v>5.4669000000000002E-2</v>
      </c>
      <c r="AJ318">
        <v>9.4436999999999993E-2</v>
      </c>
      <c r="AK318">
        <v>7.9933000000000004E-2</v>
      </c>
      <c r="AL318">
        <v>8.9202000000000004E-2</v>
      </c>
      <c r="AM318">
        <v>8.8152999999999995E-2</v>
      </c>
      <c r="AN318">
        <v>0.109181</v>
      </c>
      <c r="AO318">
        <v>0.107572</v>
      </c>
      <c r="AP318">
        <v>0.101535</v>
      </c>
      <c r="AQ318">
        <v>6.4794000000000004E-2</v>
      </c>
      <c r="AR318">
        <v>0.145649</v>
      </c>
      <c r="AS318">
        <v>5.7000000000000002E-2</v>
      </c>
      <c r="AT318">
        <v>4.2352000000000001E-2</v>
      </c>
      <c r="AU318">
        <v>6.8429000000000004E-2</v>
      </c>
      <c r="AV318">
        <v>5.3831999999999998E-2</v>
      </c>
      <c r="AW318">
        <v>0.138265</v>
      </c>
      <c r="AX318">
        <v>8.0066999999999999E-2</v>
      </c>
      <c r="AY318">
        <v>5.9836E-2</v>
      </c>
      <c r="AZ318">
        <v>6.7889000000000005E-2</v>
      </c>
      <c r="BA318">
        <v>7.3269000000000001E-2</v>
      </c>
      <c r="BB318">
        <v>6.5734000000000001E-2</v>
      </c>
      <c r="BC318">
        <v>7.6526999999999998E-2</v>
      </c>
      <c r="BD318">
        <v>7.6898999999999995E-2</v>
      </c>
      <c r="BE318">
        <v>7.3043999999999998E-2</v>
      </c>
      <c r="BF318">
        <v>7.2425000000000003E-2</v>
      </c>
      <c r="BG318">
        <v>8.9706999999999995E-2</v>
      </c>
      <c r="BH318">
        <v>0.100207</v>
      </c>
      <c r="BI318">
        <v>9.7872000000000001E-2</v>
      </c>
    </row>
    <row r="319" spans="1:61" x14ac:dyDescent="0.25">
      <c r="A319" s="1">
        <v>607</v>
      </c>
      <c r="B319">
        <v>9.9865999999999996E-2</v>
      </c>
      <c r="C319">
        <v>6.1212000000000003E-2</v>
      </c>
      <c r="D319">
        <v>8.8744000000000003E-2</v>
      </c>
      <c r="E319">
        <v>8.3148E-2</v>
      </c>
      <c r="F319">
        <v>8.2682000000000005E-2</v>
      </c>
      <c r="G319">
        <v>9.4664999999999999E-2</v>
      </c>
      <c r="H319">
        <v>0.105138</v>
      </c>
      <c r="I319">
        <v>9.4410999999999995E-2</v>
      </c>
      <c r="J319">
        <v>6.5942000000000001E-2</v>
      </c>
      <c r="K319">
        <v>6.7333000000000004E-2</v>
      </c>
      <c r="L319">
        <v>9.9535999999999999E-2</v>
      </c>
      <c r="M319">
        <v>7.7675999999999995E-2</v>
      </c>
      <c r="N319">
        <v>6.3214999999999993E-2</v>
      </c>
      <c r="O319">
        <v>8.0202999999999997E-2</v>
      </c>
      <c r="P319">
        <v>5.7038999999999999E-2</v>
      </c>
      <c r="Q319">
        <v>9.7906999999999994E-2</v>
      </c>
      <c r="R319">
        <v>7.9559000000000005E-2</v>
      </c>
      <c r="S319">
        <v>8.6498000000000005E-2</v>
      </c>
      <c r="T319">
        <v>7.7729999999999994E-2</v>
      </c>
      <c r="U319">
        <v>8.9675000000000005E-2</v>
      </c>
      <c r="V319">
        <v>8.6747000000000005E-2</v>
      </c>
      <c r="W319">
        <v>7.2723999999999997E-2</v>
      </c>
      <c r="X319">
        <v>0.110377</v>
      </c>
      <c r="Y319">
        <v>6.2337999999999998E-2</v>
      </c>
      <c r="Z319">
        <v>6.4708000000000002E-2</v>
      </c>
      <c r="AA319">
        <v>4.5376E-2</v>
      </c>
      <c r="AB319">
        <v>6.6147999999999998E-2</v>
      </c>
      <c r="AC319">
        <v>7.5370000000000006E-2</v>
      </c>
      <c r="AD319">
        <v>6.0020999999999998E-2</v>
      </c>
      <c r="AE319">
        <v>6.4351000000000005E-2</v>
      </c>
      <c r="AF319">
        <v>8.1615999999999994E-2</v>
      </c>
      <c r="AG319">
        <v>6.9623000000000004E-2</v>
      </c>
      <c r="AH319">
        <v>7.0066000000000003E-2</v>
      </c>
      <c r="AI319">
        <v>5.4532999999999998E-2</v>
      </c>
      <c r="AJ319">
        <v>9.4097E-2</v>
      </c>
      <c r="AK319">
        <v>7.9554E-2</v>
      </c>
      <c r="AL319">
        <v>8.8835999999999998E-2</v>
      </c>
      <c r="AM319">
        <v>8.7655999999999998E-2</v>
      </c>
      <c r="AN319">
        <v>0.10859099999999999</v>
      </c>
      <c r="AO319">
        <v>0.107026</v>
      </c>
      <c r="AP319">
        <v>0.100815</v>
      </c>
      <c r="AQ319">
        <v>6.4431000000000002E-2</v>
      </c>
      <c r="AR319">
        <v>0.14496800000000001</v>
      </c>
      <c r="AS319">
        <v>5.6767999999999999E-2</v>
      </c>
      <c r="AT319">
        <v>4.2159000000000002E-2</v>
      </c>
      <c r="AU319">
        <v>6.8056000000000005E-2</v>
      </c>
      <c r="AV319">
        <v>5.3502000000000001E-2</v>
      </c>
      <c r="AW319">
        <v>0.13772999999999999</v>
      </c>
      <c r="AX319">
        <v>7.9605999999999996E-2</v>
      </c>
      <c r="AY319">
        <v>5.9422999999999997E-2</v>
      </c>
      <c r="AZ319">
        <v>6.7382999999999998E-2</v>
      </c>
      <c r="BA319">
        <v>7.2609999999999994E-2</v>
      </c>
      <c r="BB319">
        <v>6.5350000000000005E-2</v>
      </c>
      <c r="BC319">
        <v>7.5758000000000006E-2</v>
      </c>
      <c r="BD319">
        <v>7.6425000000000007E-2</v>
      </c>
      <c r="BE319">
        <v>7.2642999999999999E-2</v>
      </c>
      <c r="BF319">
        <v>7.2190000000000004E-2</v>
      </c>
      <c r="BG319">
        <v>8.9325000000000002E-2</v>
      </c>
      <c r="BH319">
        <v>9.9706000000000003E-2</v>
      </c>
      <c r="BI319">
        <v>9.7336000000000006E-2</v>
      </c>
    </row>
    <row r="320" spans="1:61" x14ac:dyDescent="0.25">
      <c r="A320" s="1">
        <v>608</v>
      </c>
      <c r="B320">
        <v>9.9317000000000003E-2</v>
      </c>
      <c r="C320">
        <v>6.0892000000000002E-2</v>
      </c>
      <c r="D320">
        <v>8.8372000000000006E-2</v>
      </c>
      <c r="E320">
        <v>8.2780999999999993E-2</v>
      </c>
      <c r="F320">
        <v>8.2415000000000002E-2</v>
      </c>
      <c r="G320">
        <v>9.4238000000000002E-2</v>
      </c>
      <c r="H320">
        <v>0.104666</v>
      </c>
      <c r="I320">
        <v>9.3979999999999994E-2</v>
      </c>
      <c r="J320">
        <v>6.5588999999999995E-2</v>
      </c>
      <c r="K320">
        <v>6.6946000000000006E-2</v>
      </c>
      <c r="L320">
        <v>9.8907999999999996E-2</v>
      </c>
      <c r="M320">
        <v>7.7023999999999995E-2</v>
      </c>
      <c r="N320">
        <v>6.2658000000000005E-2</v>
      </c>
      <c r="O320">
        <v>7.9662999999999998E-2</v>
      </c>
      <c r="P320">
        <v>5.654E-2</v>
      </c>
      <c r="Q320">
        <v>9.7410999999999998E-2</v>
      </c>
      <c r="R320">
        <v>7.9140000000000002E-2</v>
      </c>
      <c r="S320">
        <v>8.6083000000000007E-2</v>
      </c>
      <c r="T320">
        <v>7.7255000000000004E-2</v>
      </c>
      <c r="U320">
        <v>8.9143E-2</v>
      </c>
      <c r="V320">
        <v>8.6071999999999996E-2</v>
      </c>
      <c r="W320">
        <v>7.2417999999999996E-2</v>
      </c>
      <c r="X320">
        <v>0.109643</v>
      </c>
      <c r="Y320">
        <v>6.2066000000000003E-2</v>
      </c>
      <c r="Z320">
        <v>6.4323000000000005E-2</v>
      </c>
      <c r="AA320">
        <v>4.4997000000000002E-2</v>
      </c>
      <c r="AB320">
        <v>6.5610000000000002E-2</v>
      </c>
      <c r="AC320">
        <v>7.4546000000000001E-2</v>
      </c>
      <c r="AD320">
        <v>5.9501999999999999E-2</v>
      </c>
      <c r="AE320">
        <v>6.3756999999999994E-2</v>
      </c>
      <c r="AF320">
        <v>8.1085000000000004E-2</v>
      </c>
      <c r="AG320">
        <v>6.9246000000000002E-2</v>
      </c>
      <c r="AH320">
        <v>6.9801000000000002E-2</v>
      </c>
      <c r="AI320">
        <v>5.4373999999999999E-2</v>
      </c>
      <c r="AJ320">
        <v>9.3667E-2</v>
      </c>
      <c r="AK320">
        <v>7.9006000000000007E-2</v>
      </c>
      <c r="AL320">
        <v>8.8340000000000002E-2</v>
      </c>
      <c r="AM320">
        <v>8.7003999999999998E-2</v>
      </c>
      <c r="AN320">
        <v>0.107903</v>
      </c>
      <c r="AO320">
        <v>0.106319</v>
      </c>
      <c r="AP320">
        <v>9.9941000000000002E-2</v>
      </c>
      <c r="AQ320">
        <v>6.4023999999999998E-2</v>
      </c>
      <c r="AR320">
        <v>0.14444299999999999</v>
      </c>
      <c r="AS320">
        <v>5.6592999999999997E-2</v>
      </c>
      <c r="AT320">
        <v>4.1931999999999997E-2</v>
      </c>
      <c r="AU320">
        <v>6.7653000000000005E-2</v>
      </c>
      <c r="AV320">
        <v>5.3186999999999998E-2</v>
      </c>
      <c r="AW320">
        <v>0.13695599999999999</v>
      </c>
      <c r="AX320">
        <v>7.9063999999999995E-2</v>
      </c>
      <c r="AY320">
        <v>5.8879000000000001E-2</v>
      </c>
      <c r="AZ320">
        <v>6.6782999999999995E-2</v>
      </c>
      <c r="BA320">
        <v>7.1923000000000001E-2</v>
      </c>
      <c r="BB320">
        <v>6.4905000000000004E-2</v>
      </c>
      <c r="BC320">
        <v>7.4871999999999994E-2</v>
      </c>
      <c r="BD320">
        <v>7.5791999999999998E-2</v>
      </c>
      <c r="BE320">
        <v>7.2174000000000002E-2</v>
      </c>
      <c r="BF320">
        <v>7.1845000000000006E-2</v>
      </c>
      <c r="BG320">
        <v>8.8830999999999993E-2</v>
      </c>
      <c r="BH320">
        <v>9.9122000000000002E-2</v>
      </c>
      <c r="BI320">
        <v>9.6718999999999999E-2</v>
      </c>
    </row>
    <row r="321" spans="1:61" x14ac:dyDescent="0.25">
      <c r="A321" s="1">
        <v>609</v>
      </c>
      <c r="B321">
        <v>9.8754999999999996E-2</v>
      </c>
      <c r="C321">
        <v>6.0561999999999998E-2</v>
      </c>
      <c r="D321">
        <v>8.7994000000000003E-2</v>
      </c>
      <c r="E321">
        <v>8.2416000000000003E-2</v>
      </c>
      <c r="F321">
        <v>8.2147999999999999E-2</v>
      </c>
      <c r="G321">
        <v>9.3813999999999995E-2</v>
      </c>
      <c r="H321">
        <v>0.10419399999999999</v>
      </c>
      <c r="I321">
        <v>9.3540999999999999E-2</v>
      </c>
      <c r="J321">
        <v>6.5235000000000001E-2</v>
      </c>
      <c r="K321">
        <v>6.6553000000000001E-2</v>
      </c>
      <c r="L321">
        <v>9.8289000000000001E-2</v>
      </c>
      <c r="M321">
        <v>7.6375999999999999E-2</v>
      </c>
      <c r="N321">
        <v>6.2100000000000002E-2</v>
      </c>
      <c r="O321">
        <v>7.9119999999999996E-2</v>
      </c>
      <c r="P321">
        <v>5.6038999999999999E-2</v>
      </c>
      <c r="Q321">
        <v>9.6906000000000006E-2</v>
      </c>
      <c r="R321">
        <v>7.8723000000000001E-2</v>
      </c>
      <c r="S321">
        <v>8.5668999999999995E-2</v>
      </c>
      <c r="T321">
        <v>7.6772999999999994E-2</v>
      </c>
      <c r="U321">
        <v>8.8616E-2</v>
      </c>
      <c r="V321">
        <v>8.5394999999999999E-2</v>
      </c>
      <c r="W321">
        <v>7.2105000000000002E-2</v>
      </c>
      <c r="X321">
        <v>0.10891000000000001</v>
      </c>
      <c r="Y321">
        <v>6.1788999999999997E-2</v>
      </c>
      <c r="Z321">
        <v>6.3937999999999995E-2</v>
      </c>
      <c r="AA321">
        <v>4.4623999999999997E-2</v>
      </c>
      <c r="AB321">
        <v>6.5069000000000002E-2</v>
      </c>
      <c r="AC321">
        <v>7.3718000000000006E-2</v>
      </c>
      <c r="AD321">
        <v>5.8980999999999999E-2</v>
      </c>
      <c r="AE321">
        <v>6.3160999999999995E-2</v>
      </c>
      <c r="AF321">
        <v>8.0556000000000003E-2</v>
      </c>
      <c r="AG321">
        <v>6.8857000000000002E-2</v>
      </c>
      <c r="AH321">
        <v>6.9532999999999998E-2</v>
      </c>
      <c r="AI321">
        <v>5.4211000000000002E-2</v>
      </c>
      <c r="AJ321">
        <v>9.3229999999999993E-2</v>
      </c>
      <c r="AK321">
        <v>7.8454999999999997E-2</v>
      </c>
      <c r="AL321">
        <v>8.7844000000000005E-2</v>
      </c>
      <c r="AM321">
        <v>8.6348999999999995E-2</v>
      </c>
      <c r="AN321">
        <v>0.107212</v>
      </c>
      <c r="AO321">
        <v>0.105615</v>
      </c>
      <c r="AP321">
        <v>9.9077999999999999E-2</v>
      </c>
      <c r="AQ321">
        <v>6.3620999999999997E-2</v>
      </c>
      <c r="AR321">
        <v>0.143925</v>
      </c>
      <c r="AS321">
        <v>5.6416000000000001E-2</v>
      </c>
      <c r="AT321">
        <v>4.1713E-2</v>
      </c>
      <c r="AU321">
        <v>6.7248000000000002E-2</v>
      </c>
      <c r="AV321">
        <v>5.2878000000000001E-2</v>
      </c>
      <c r="AW321">
        <v>0.136188</v>
      </c>
      <c r="AX321">
        <v>7.8523999999999997E-2</v>
      </c>
      <c r="AY321">
        <v>5.8334999999999998E-2</v>
      </c>
      <c r="AZ321">
        <v>6.6188999999999998E-2</v>
      </c>
      <c r="BA321">
        <v>7.1242E-2</v>
      </c>
      <c r="BB321">
        <v>6.4463999999999994E-2</v>
      </c>
      <c r="BC321">
        <v>7.3993000000000003E-2</v>
      </c>
      <c r="BD321">
        <v>7.5162999999999994E-2</v>
      </c>
      <c r="BE321">
        <v>7.1707000000000007E-2</v>
      </c>
      <c r="BF321">
        <v>7.1508000000000002E-2</v>
      </c>
      <c r="BG321">
        <v>8.8341000000000003E-2</v>
      </c>
      <c r="BH321">
        <v>9.8534999999999998E-2</v>
      </c>
      <c r="BI321">
        <v>9.6111000000000002E-2</v>
      </c>
    </row>
    <row r="322" spans="1:61" x14ac:dyDescent="0.25">
      <c r="A322" s="1">
        <v>610</v>
      </c>
      <c r="B322">
        <v>9.8193000000000003E-2</v>
      </c>
      <c r="C322">
        <v>6.0232000000000001E-2</v>
      </c>
      <c r="D322">
        <v>8.7614999999999998E-2</v>
      </c>
      <c r="E322">
        <v>8.2048999999999997E-2</v>
      </c>
      <c r="F322">
        <v>8.1883999999999998E-2</v>
      </c>
      <c r="G322">
        <v>9.3383999999999995E-2</v>
      </c>
      <c r="H322">
        <v>0.103727</v>
      </c>
      <c r="I322">
        <v>9.3106999999999995E-2</v>
      </c>
      <c r="J322">
        <v>6.4880999999999994E-2</v>
      </c>
      <c r="K322">
        <v>6.6160999999999998E-2</v>
      </c>
      <c r="L322">
        <v>9.7670999999999994E-2</v>
      </c>
      <c r="M322">
        <v>7.5719999999999996E-2</v>
      </c>
      <c r="N322">
        <v>6.1538000000000002E-2</v>
      </c>
      <c r="O322">
        <v>7.8577999999999995E-2</v>
      </c>
      <c r="P322">
        <v>5.5535000000000001E-2</v>
      </c>
      <c r="Q322">
        <v>9.6407000000000007E-2</v>
      </c>
      <c r="R322">
        <v>7.8300999999999996E-2</v>
      </c>
      <c r="S322">
        <v>8.5252999999999995E-2</v>
      </c>
      <c r="T322">
        <v>7.6296000000000003E-2</v>
      </c>
      <c r="U322">
        <v>8.8095000000000007E-2</v>
      </c>
      <c r="V322">
        <v>8.4714999999999999E-2</v>
      </c>
      <c r="W322">
        <v>7.1790999999999994E-2</v>
      </c>
      <c r="X322">
        <v>0.108185</v>
      </c>
      <c r="Y322">
        <v>6.1511000000000003E-2</v>
      </c>
      <c r="Z322">
        <v>6.3559000000000004E-2</v>
      </c>
      <c r="AA322">
        <v>4.4241999999999997E-2</v>
      </c>
      <c r="AB322">
        <v>6.4523999999999998E-2</v>
      </c>
      <c r="AC322">
        <v>7.2894E-2</v>
      </c>
      <c r="AD322">
        <v>5.8462E-2</v>
      </c>
      <c r="AE322">
        <v>6.2562000000000006E-2</v>
      </c>
      <c r="AF322">
        <v>8.0028000000000002E-2</v>
      </c>
      <c r="AG322">
        <v>6.8473999999999993E-2</v>
      </c>
      <c r="AH322">
        <v>6.9264000000000006E-2</v>
      </c>
      <c r="AI322">
        <v>5.4052000000000003E-2</v>
      </c>
      <c r="AJ322">
        <v>9.2791999999999999E-2</v>
      </c>
      <c r="AK322">
        <v>7.7906000000000003E-2</v>
      </c>
      <c r="AL322">
        <v>8.7348999999999996E-2</v>
      </c>
      <c r="AM322">
        <v>8.5695999999999994E-2</v>
      </c>
      <c r="AN322">
        <v>0.106526</v>
      </c>
      <c r="AO322">
        <v>0.104906</v>
      </c>
      <c r="AP322">
        <v>9.8212999999999995E-2</v>
      </c>
      <c r="AQ322">
        <v>6.3213000000000005E-2</v>
      </c>
      <c r="AR322">
        <v>0.14341100000000001</v>
      </c>
      <c r="AS322">
        <v>5.6244000000000002E-2</v>
      </c>
      <c r="AT322">
        <v>4.1488999999999998E-2</v>
      </c>
      <c r="AU322">
        <v>6.6849000000000006E-2</v>
      </c>
      <c r="AV322">
        <v>5.2564E-2</v>
      </c>
      <c r="AW322">
        <v>0.13542100000000001</v>
      </c>
      <c r="AX322">
        <v>7.7984999999999999E-2</v>
      </c>
      <c r="AY322">
        <v>5.7794999999999999E-2</v>
      </c>
      <c r="AZ322">
        <v>6.5590999999999997E-2</v>
      </c>
      <c r="BA322">
        <v>7.0557999999999996E-2</v>
      </c>
      <c r="BB322">
        <v>6.4023999999999998E-2</v>
      </c>
      <c r="BC322">
        <v>7.3118000000000002E-2</v>
      </c>
      <c r="BD322">
        <v>7.4529999999999999E-2</v>
      </c>
      <c r="BE322">
        <v>7.1242E-2</v>
      </c>
      <c r="BF322">
        <v>7.1164000000000005E-2</v>
      </c>
      <c r="BG322">
        <v>8.7850999999999999E-2</v>
      </c>
      <c r="BH322">
        <v>9.7953999999999999E-2</v>
      </c>
      <c r="BI322">
        <v>9.5504000000000006E-2</v>
      </c>
    </row>
    <row r="323" spans="1:61" x14ac:dyDescent="0.25">
      <c r="A323" s="1">
        <v>611</v>
      </c>
      <c r="B323">
        <v>9.7663E-2</v>
      </c>
      <c r="C323">
        <v>5.9885000000000001E-2</v>
      </c>
      <c r="D323">
        <v>8.7193999999999994E-2</v>
      </c>
      <c r="E323">
        <v>8.1661999999999998E-2</v>
      </c>
      <c r="F323">
        <v>8.1513000000000002E-2</v>
      </c>
      <c r="G323">
        <v>9.2926999999999996E-2</v>
      </c>
      <c r="H323">
        <v>0.103227</v>
      </c>
      <c r="I323">
        <v>9.2677999999999996E-2</v>
      </c>
      <c r="J323">
        <v>6.4526E-2</v>
      </c>
      <c r="K323">
        <v>6.5755999999999995E-2</v>
      </c>
      <c r="L323">
        <v>9.7047999999999995E-2</v>
      </c>
      <c r="M323">
        <v>7.5148999999999994E-2</v>
      </c>
      <c r="N323">
        <v>6.1088999999999997E-2</v>
      </c>
      <c r="O323">
        <v>7.8071000000000002E-2</v>
      </c>
      <c r="P323">
        <v>5.5069E-2</v>
      </c>
      <c r="Q323">
        <v>9.5945000000000003E-2</v>
      </c>
      <c r="R323">
        <v>7.7832999999999999E-2</v>
      </c>
      <c r="S323">
        <v>8.4811999999999999E-2</v>
      </c>
      <c r="T323">
        <v>7.5806999999999999E-2</v>
      </c>
      <c r="U323">
        <v>8.7618000000000001E-2</v>
      </c>
      <c r="V323">
        <v>8.4085999999999994E-2</v>
      </c>
      <c r="W323">
        <v>7.1462999999999999E-2</v>
      </c>
      <c r="X323">
        <v>0.107406</v>
      </c>
      <c r="Y323">
        <v>6.1211000000000002E-2</v>
      </c>
      <c r="Z323">
        <v>6.3168000000000002E-2</v>
      </c>
      <c r="AA323">
        <v>4.3836E-2</v>
      </c>
      <c r="AB323">
        <v>6.4000000000000001E-2</v>
      </c>
      <c r="AC323">
        <v>7.2078000000000003E-2</v>
      </c>
      <c r="AD323">
        <v>5.7980999999999998E-2</v>
      </c>
      <c r="AE323">
        <v>6.1948000000000003E-2</v>
      </c>
      <c r="AF323">
        <v>7.9472000000000001E-2</v>
      </c>
      <c r="AG323">
        <v>6.8111000000000005E-2</v>
      </c>
      <c r="AH323">
        <v>6.8959000000000006E-2</v>
      </c>
      <c r="AI323">
        <v>5.3837999999999997E-2</v>
      </c>
      <c r="AJ323">
        <v>9.2338000000000003E-2</v>
      </c>
      <c r="AK323">
        <v>7.7366000000000004E-2</v>
      </c>
      <c r="AL323">
        <v>8.6795999999999998E-2</v>
      </c>
      <c r="AM323">
        <v>8.5087999999999997E-2</v>
      </c>
      <c r="AN323">
        <v>0.105852</v>
      </c>
      <c r="AO323">
        <v>0.10421900000000001</v>
      </c>
      <c r="AP323">
        <v>9.7413E-2</v>
      </c>
      <c r="AQ323">
        <v>6.2766000000000002E-2</v>
      </c>
      <c r="AR323">
        <v>0.14283899999999999</v>
      </c>
      <c r="AS323">
        <v>5.5993000000000001E-2</v>
      </c>
      <c r="AT323">
        <v>4.1216999999999997E-2</v>
      </c>
      <c r="AU323">
        <v>6.6393999999999995E-2</v>
      </c>
      <c r="AV323">
        <v>5.2172999999999997E-2</v>
      </c>
      <c r="AW323">
        <v>0.13469900000000001</v>
      </c>
      <c r="AX323">
        <v>7.7460000000000001E-2</v>
      </c>
      <c r="AY323">
        <v>5.7299000000000003E-2</v>
      </c>
      <c r="AZ323">
        <v>6.5005999999999994E-2</v>
      </c>
      <c r="BA323">
        <v>6.9851999999999997E-2</v>
      </c>
      <c r="BB323">
        <v>6.3518000000000005E-2</v>
      </c>
      <c r="BC323">
        <v>7.2267999999999999E-2</v>
      </c>
      <c r="BD323">
        <v>7.3936000000000002E-2</v>
      </c>
      <c r="BE323">
        <v>7.0791000000000007E-2</v>
      </c>
      <c r="BF323">
        <v>7.0829000000000003E-2</v>
      </c>
      <c r="BG323">
        <v>8.7384000000000003E-2</v>
      </c>
      <c r="BH323">
        <v>9.7379999999999994E-2</v>
      </c>
      <c r="BI323">
        <v>9.4909999999999994E-2</v>
      </c>
    </row>
    <row r="324" spans="1:61" x14ac:dyDescent="0.25">
      <c r="A324" s="1">
        <v>612</v>
      </c>
      <c r="B324">
        <v>9.7156000000000006E-2</v>
      </c>
      <c r="C324">
        <v>5.9526999999999997E-2</v>
      </c>
      <c r="D324">
        <v>8.6768999999999999E-2</v>
      </c>
      <c r="E324">
        <v>8.1271999999999997E-2</v>
      </c>
      <c r="F324">
        <v>8.1114000000000006E-2</v>
      </c>
      <c r="G324">
        <v>9.2466000000000007E-2</v>
      </c>
      <c r="H324">
        <v>0.1027</v>
      </c>
      <c r="I324">
        <v>9.2275999999999997E-2</v>
      </c>
      <c r="J324">
        <v>6.4185000000000006E-2</v>
      </c>
      <c r="K324">
        <v>6.5362000000000003E-2</v>
      </c>
      <c r="L324">
        <v>9.6428E-2</v>
      </c>
      <c r="M324">
        <v>7.4615000000000001E-2</v>
      </c>
      <c r="N324">
        <v>6.0687999999999999E-2</v>
      </c>
      <c r="O324">
        <v>7.7578999999999995E-2</v>
      </c>
      <c r="P324">
        <v>5.4626000000000001E-2</v>
      </c>
      <c r="Q324">
        <v>9.5500000000000002E-2</v>
      </c>
      <c r="R324">
        <v>7.7337000000000003E-2</v>
      </c>
      <c r="S324">
        <v>8.4384000000000001E-2</v>
      </c>
      <c r="T324">
        <v>7.5320999999999999E-2</v>
      </c>
      <c r="U324">
        <v>8.7159E-2</v>
      </c>
      <c r="V324">
        <v>8.3488000000000007E-2</v>
      </c>
      <c r="W324">
        <v>7.1122000000000005E-2</v>
      </c>
      <c r="X324">
        <v>0.106615</v>
      </c>
      <c r="Y324">
        <v>6.0904E-2</v>
      </c>
      <c r="Z324">
        <v>6.2776999999999999E-2</v>
      </c>
      <c r="AA324">
        <v>4.3416000000000003E-2</v>
      </c>
      <c r="AB324">
        <v>6.3483999999999999E-2</v>
      </c>
      <c r="AC324">
        <v>7.127E-2</v>
      </c>
      <c r="AD324">
        <v>5.7516999999999999E-2</v>
      </c>
      <c r="AE324">
        <v>6.1330999999999997E-2</v>
      </c>
      <c r="AF324">
        <v>7.8903000000000001E-2</v>
      </c>
      <c r="AG324">
        <v>6.7762000000000003E-2</v>
      </c>
      <c r="AH324">
        <v>6.8638000000000005E-2</v>
      </c>
      <c r="AI324">
        <v>5.3602999999999998E-2</v>
      </c>
      <c r="AJ324">
        <v>9.1881000000000004E-2</v>
      </c>
      <c r="AK324">
        <v>7.6825000000000004E-2</v>
      </c>
      <c r="AL324">
        <v>8.6231000000000002E-2</v>
      </c>
      <c r="AM324">
        <v>8.4501000000000007E-2</v>
      </c>
      <c r="AN324">
        <v>0.10519000000000001</v>
      </c>
      <c r="AO324">
        <v>0.10355</v>
      </c>
      <c r="AP324">
        <v>9.6628000000000006E-2</v>
      </c>
      <c r="AQ324">
        <v>6.2295000000000003E-2</v>
      </c>
      <c r="AR324">
        <v>0.14224600000000001</v>
      </c>
      <c r="AS324">
        <v>5.5717000000000003E-2</v>
      </c>
      <c r="AT324">
        <v>4.0927999999999999E-2</v>
      </c>
      <c r="AU324">
        <v>6.5915000000000001E-2</v>
      </c>
      <c r="AV324">
        <v>5.1754000000000001E-2</v>
      </c>
      <c r="AW324">
        <v>0.133991</v>
      </c>
      <c r="AX324">
        <v>7.6948000000000003E-2</v>
      </c>
      <c r="AY324">
        <v>5.6825000000000001E-2</v>
      </c>
      <c r="AZ324">
        <v>6.4430000000000001E-2</v>
      </c>
      <c r="BA324">
        <v>6.9140999999999994E-2</v>
      </c>
      <c r="BB324">
        <v>6.2982999999999997E-2</v>
      </c>
      <c r="BC324">
        <v>7.1429000000000006E-2</v>
      </c>
      <c r="BD324">
        <v>7.3349999999999999E-2</v>
      </c>
      <c r="BE324">
        <v>7.0347999999999994E-2</v>
      </c>
      <c r="BF324">
        <v>7.0500999999999994E-2</v>
      </c>
      <c r="BG324">
        <v>8.6911000000000002E-2</v>
      </c>
      <c r="BH324">
        <v>9.6809000000000006E-2</v>
      </c>
      <c r="BI324">
        <v>9.4319E-2</v>
      </c>
    </row>
    <row r="325" spans="1:61" x14ac:dyDescent="0.25">
      <c r="A325" s="1">
        <v>613</v>
      </c>
      <c r="B325">
        <v>9.6648999999999999E-2</v>
      </c>
      <c r="C325">
        <v>5.9174999999999998E-2</v>
      </c>
      <c r="D325">
        <v>8.6338999999999999E-2</v>
      </c>
      <c r="E325">
        <v>8.0881999999999996E-2</v>
      </c>
      <c r="F325">
        <v>8.0709000000000003E-2</v>
      </c>
      <c r="G325">
        <v>9.2005000000000003E-2</v>
      </c>
      <c r="H325">
        <v>0.10217900000000001</v>
      </c>
      <c r="I325">
        <v>9.1873999999999997E-2</v>
      </c>
      <c r="J325">
        <v>6.3839999999999994E-2</v>
      </c>
      <c r="K325">
        <v>6.4962000000000006E-2</v>
      </c>
      <c r="L325">
        <v>9.5809000000000005E-2</v>
      </c>
      <c r="M325">
        <v>7.4081999999999995E-2</v>
      </c>
      <c r="N325">
        <v>6.0287E-2</v>
      </c>
      <c r="O325">
        <v>7.7088000000000004E-2</v>
      </c>
      <c r="P325">
        <v>5.4190000000000002E-2</v>
      </c>
      <c r="Q325">
        <v>9.5059000000000005E-2</v>
      </c>
      <c r="R325">
        <v>7.6846999999999999E-2</v>
      </c>
      <c r="S325">
        <v>8.3950999999999998E-2</v>
      </c>
      <c r="T325">
        <v>7.4831999999999996E-2</v>
      </c>
      <c r="U325">
        <v>8.6701E-2</v>
      </c>
      <c r="V325">
        <v>8.2886000000000001E-2</v>
      </c>
      <c r="W325">
        <v>7.0780999999999997E-2</v>
      </c>
      <c r="X325">
        <v>0.10582</v>
      </c>
      <c r="Y325">
        <v>6.0592E-2</v>
      </c>
      <c r="Z325">
        <v>6.2391000000000002E-2</v>
      </c>
      <c r="AA325">
        <v>4.2993000000000003E-2</v>
      </c>
      <c r="AB325">
        <v>6.2968999999999997E-2</v>
      </c>
      <c r="AC325">
        <v>7.0456000000000005E-2</v>
      </c>
      <c r="AD325">
        <v>5.7049999999999997E-2</v>
      </c>
      <c r="AE325">
        <v>6.0706999999999997E-2</v>
      </c>
      <c r="AF325">
        <v>7.8326000000000007E-2</v>
      </c>
      <c r="AG325">
        <v>6.7413000000000001E-2</v>
      </c>
      <c r="AH325">
        <v>6.8315000000000001E-2</v>
      </c>
      <c r="AI325">
        <v>5.3366999999999998E-2</v>
      </c>
      <c r="AJ325">
        <v>9.1427999999999995E-2</v>
      </c>
      <c r="AK325">
        <v>7.6285000000000006E-2</v>
      </c>
      <c r="AL325">
        <v>8.5662000000000002E-2</v>
      </c>
      <c r="AM325">
        <v>8.3914000000000002E-2</v>
      </c>
      <c r="AN325">
        <v>0.10453</v>
      </c>
      <c r="AO325">
        <v>0.102882</v>
      </c>
      <c r="AP325">
        <v>9.5841999999999997E-2</v>
      </c>
      <c r="AQ325">
        <v>6.1825999999999999E-2</v>
      </c>
      <c r="AR325">
        <v>0.14164499999999999</v>
      </c>
      <c r="AS325">
        <v>5.5434999999999998E-2</v>
      </c>
      <c r="AT325">
        <v>4.0634000000000003E-2</v>
      </c>
      <c r="AU325">
        <v>6.5435999999999994E-2</v>
      </c>
      <c r="AV325">
        <v>5.1330000000000001E-2</v>
      </c>
      <c r="AW325">
        <v>0.13328300000000001</v>
      </c>
      <c r="AX325">
        <v>7.6430999999999999E-2</v>
      </c>
      <c r="AY325">
        <v>5.6347000000000001E-2</v>
      </c>
      <c r="AZ325">
        <v>6.3844999999999999E-2</v>
      </c>
      <c r="BA325">
        <v>6.8422999999999998E-2</v>
      </c>
      <c r="BB325">
        <v>6.2449999999999999E-2</v>
      </c>
      <c r="BC325">
        <v>7.0588999999999999E-2</v>
      </c>
      <c r="BD325">
        <v>7.2761000000000006E-2</v>
      </c>
      <c r="BE325">
        <v>6.9899000000000003E-2</v>
      </c>
      <c r="BF325">
        <v>7.0170999999999997E-2</v>
      </c>
      <c r="BG325">
        <v>8.6443000000000006E-2</v>
      </c>
      <c r="BH325">
        <v>9.6238000000000004E-2</v>
      </c>
      <c r="BI325">
        <v>9.3729000000000007E-2</v>
      </c>
    </row>
    <row r="326" spans="1:61" x14ac:dyDescent="0.25">
      <c r="A326" s="1">
        <v>614</v>
      </c>
      <c r="B326">
        <v>9.6178E-2</v>
      </c>
      <c r="C326">
        <v>5.8866000000000002E-2</v>
      </c>
      <c r="D326">
        <v>8.5985000000000006E-2</v>
      </c>
      <c r="E326">
        <v>8.0561999999999995E-2</v>
      </c>
      <c r="F326">
        <v>8.0394999999999994E-2</v>
      </c>
      <c r="G326">
        <v>9.1600000000000001E-2</v>
      </c>
      <c r="H326">
        <v>0.101705</v>
      </c>
      <c r="I326">
        <v>9.1491000000000003E-2</v>
      </c>
      <c r="J326">
        <v>6.3485E-2</v>
      </c>
      <c r="K326">
        <v>6.4597000000000002E-2</v>
      </c>
      <c r="L326">
        <v>9.5254000000000005E-2</v>
      </c>
      <c r="M326">
        <v>7.3537000000000005E-2</v>
      </c>
      <c r="N326">
        <v>5.9867999999999998E-2</v>
      </c>
      <c r="O326">
        <v>7.6627000000000001E-2</v>
      </c>
      <c r="P326">
        <v>5.3809000000000003E-2</v>
      </c>
      <c r="Q326">
        <v>9.4663999999999998E-2</v>
      </c>
      <c r="R326">
        <v>7.6386999999999997E-2</v>
      </c>
      <c r="S326">
        <v>8.3546999999999996E-2</v>
      </c>
      <c r="T326">
        <v>7.4393000000000001E-2</v>
      </c>
      <c r="U326">
        <v>8.6255999999999999E-2</v>
      </c>
      <c r="V326">
        <v>8.2309999999999994E-2</v>
      </c>
      <c r="W326">
        <v>7.0479E-2</v>
      </c>
      <c r="X326">
        <v>0.10508099999999999</v>
      </c>
      <c r="Y326">
        <v>6.0332999999999998E-2</v>
      </c>
      <c r="Z326">
        <v>6.2008000000000001E-2</v>
      </c>
      <c r="AA326">
        <v>4.2613999999999999E-2</v>
      </c>
      <c r="AB326">
        <v>6.2488000000000002E-2</v>
      </c>
      <c r="AC326">
        <v>6.9710999999999995E-2</v>
      </c>
      <c r="AD326">
        <v>5.6600999999999999E-2</v>
      </c>
      <c r="AE326">
        <v>6.0139999999999999E-2</v>
      </c>
      <c r="AF326">
        <v>7.7780000000000002E-2</v>
      </c>
      <c r="AG326">
        <v>6.7071000000000006E-2</v>
      </c>
      <c r="AH326">
        <v>6.8020999999999998E-2</v>
      </c>
      <c r="AI326">
        <v>5.3171999999999997E-2</v>
      </c>
      <c r="AJ326">
        <v>9.1010999999999995E-2</v>
      </c>
      <c r="AK326">
        <v>7.5781000000000001E-2</v>
      </c>
      <c r="AL326">
        <v>8.5134000000000001E-2</v>
      </c>
      <c r="AM326">
        <v>8.337E-2</v>
      </c>
      <c r="AN326">
        <v>0.103923</v>
      </c>
      <c r="AO326">
        <v>0.10223699999999999</v>
      </c>
      <c r="AP326">
        <v>9.5089000000000007E-2</v>
      </c>
      <c r="AQ326">
        <v>6.1393000000000003E-2</v>
      </c>
      <c r="AR326">
        <v>0.141156</v>
      </c>
      <c r="AS326">
        <v>5.5161000000000002E-2</v>
      </c>
      <c r="AT326">
        <v>4.0376000000000002E-2</v>
      </c>
      <c r="AU326">
        <v>6.4984E-2</v>
      </c>
      <c r="AV326">
        <v>5.0922000000000002E-2</v>
      </c>
      <c r="AW326">
        <v>0.13259699999999999</v>
      </c>
      <c r="AX326">
        <v>7.5919E-2</v>
      </c>
      <c r="AY326">
        <v>5.5895E-2</v>
      </c>
      <c r="AZ326">
        <v>6.3287999999999997E-2</v>
      </c>
      <c r="BA326">
        <v>6.7742999999999998E-2</v>
      </c>
      <c r="BB326">
        <v>6.1976000000000003E-2</v>
      </c>
      <c r="BC326">
        <v>6.9794999999999996E-2</v>
      </c>
      <c r="BD326">
        <v>7.2165999999999994E-2</v>
      </c>
      <c r="BE326">
        <v>6.9498000000000004E-2</v>
      </c>
      <c r="BF326">
        <v>6.9853999999999999E-2</v>
      </c>
      <c r="BG326">
        <v>8.6022000000000001E-2</v>
      </c>
      <c r="BH326">
        <v>9.572E-2</v>
      </c>
      <c r="BI326">
        <v>9.3203999999999995E-2</v>
      </c>
    </row>
    <row r="327" spans="1:61" x14ac:dyDescent="0.25">
      <c r="A327" s="1">
        <v>615</v>
      </c>
      <c r="B327">
        <v>9.5765000000000003E-2</v>
      </c>
      <c r="C327">
        <v>5.8651000000000002E-2</v>
      </c>
      <c r="D327">
        <v>8.5771E-2</v>
      </c>
      <c r="E327">
        <v>8.0365000000000006E-2</v>
      </c>
      <c r="F327">
        <v>8.0225000000000005E-2</v>
      </c>
      <c r="G327">
        <v>9.1274999999999995E-2</v>
      </c>
      <c r="H327">
        <v>0.101331</v>
      </c>
      <c r="I327">
        <v>9.1123999999999997E-2</v>
      </c>
      <c r="J327">
        <v>6.3094999999999998E-2</v>
      </c>
      <c r="K327">
        <v>6.4284999999999995E-2</v>
      </c>
      <c r="L327">
        <v>9.4793000000000002E-2</v>
      </c>
      <c r="M327">
        <v>7.2949E-2</v>
      </c>
      <c r="N327">
        <v>5.9420000000000001E-2</v>
      </c>
      <c r="O327">
        <v>7.6207999999999998E-2</v>
      </c>
      <c r="P327">
        <v>5.3532000000000003E-2</v>
      </c>
      <c r="Q327">
        <v>9.4367000000000006E-2</v>
      </c>
      <c r="R327">
        <v>7.5999999999999998E-2</v>
      </c>
      <c r="S327">
        <v>8.3155999999999994E-2</v>
      </c>
      <c r="T327">
        <v>7.4024999999999994E-2</v>
      </c>
      <c r="U327">
        <v>8.5817000000000004E-2</v>
      </c>
      <c r="V327">
        <v>8.1790000000000002E-2</v>
      </c>
      <c r="W327">
        <v>7.0257E-2</v>
      </c>
      <c r="X327">
        <v>0.104439</v>
      </c>
      <c r="Y327">
        <v>6.0152999999999998E-2</v>
      </c>
      <c r="Z327">
        <v>6.1644999999999998E-2</v>
      </c>
      <c r="AA327">
        <v>4.2300999999999998E-2</v>
      </c>
      <c r="AB327">
        <v>6.2066000000000003E-2</v>
      </c>
      <c r="AC327">
        <v>6.9077E-2</v>
      </c>
      <c r="AD327">
        <v>5.6172E-2</v>
      </c>
      <c r="AE327">
        <v>5.9653999999999999E-2</v>
      </c>
      <c r="AF327">
        <v>7.7272999999999994E-2</v>
      </c>
      <c r="AG327">
        <v>6.6727999999999996E-2</v>
      </c>
      <c r="AH327">
        <v>6.7788000000000001E-2</v>
      </c>
      <c r="AI327">
        <v>5.3027999999999999E-2</v>
      </c>
      <c r="AJ327">
        <v>9.0661000000000005E-2</v>
      </c>
      <c r="AK327">
        <v>7.5334999999999999E-2</v>
      </c>
      <c r="AL327">
        <v>8.4679000000000004E-2</v>
      </c>
      <c r="AM327">
        <v>8.2896999999999998E-2</v>
      </c>
      <c r="AN327">
        <v>0.10341500000000001</v>
      </c>
      <c r="AO327">
        <v>0.101633</v>
      </c>
      <c r="AP327">
        <v>9.4416E-2</v>
      </c>
      <c r="AQ327">
        <v>6.1030000000000001E-2</v>
      </c>
      <c r="AR327">
        <v>0.14085500000000001</v>
      </c>
      <c r="AS327">
        <v>5.4906999999999997E-2</v>
      </c>
      <c r="AT327">
        <v>4.0164999999999999E-2</v>
      </c>
      <c r="AU327">
        <v>6.4568E-2</v>
      </c>
      <c r="AV327">
        <v>5.0547000000000002E-2</v>
      </c>
      <c r="AW327">
        <v>0.13195200000000001</v>
      </c>
      <c r="AX327">
        <v>7.5427999999999995E-2</v>
      </c>
      <c r="AY327">
        <v>5.5470999999999999E-2</v>
      </c>
      <c r="AZ327">
        <v>6.2767000000000003E-2</v>
      </c>
      <c r="BA327">
        <v>6.7121E-2</v>
      </c>
      <c r="BB327">
        <v>6.1615999999999997E-2</v>
      </c>
      <c r="BC327">
        <v>6.9078000000000001E-2</v>
      </c>
      <c r="BD327">
        <v>7.1545999999999998E-2</v>
      </c>
      <c r="BE327">
        <v>6.9148000000000001E-2</v>
      </c>
      <c r="BF327">
        <v>6.9572999999999996E-2</v>
      </c>
      <c r="BG327">
        <v>8.5707000000000005E-2</v>
      </c>
      <c r="BH327">
        <v>9.5313999999999996E-2</v>
      </c>
      <c r="BI327">
        <v>9.2825000000000005E-2</v>
      </c>
    </row>
    <row r="328" spans="1:61" x14ac:dyDescent="0.25">
      <c r="A328" s="1">
        <v>616</v>
      </c>
      <c r="B328">
        <v>9.5343999999999998E-2</v>
      </c>
      <c r="C328">
        <v>5.8435000000000001E-2</v>
      </c>
      <c r="D328">
        <v>8.5556999999999994E-2</v>
      </c>
      <c r="E328">
        <v>8.0163999999999999E-2</v>
      </c>
      <c r="F328">
        <v>8.0060000000000006E-2</v>
      </c>
      <c r="G328">
        <v>9.0950000000000003E-2</v>
      </c>
      <c r="H328">
        <v>0.100955</v>
      </c>
      <c r="I328">
        <v>9.0753E-2</v>
      </c>
      <c r="J328">
        <v>6.2700000000000006E-2</v>
      </c>
      <c r="K328">
        <v>6.3967999999999997E-2</v>
      </c>
      <c r="L328">
        <v>9.4335000000000002E-2</v>
      </c>
      <c r="M328">
        <v>7.2363999999999998E-2</v>
      </c>
      <c r="N328">
        <v>5.8978999999999997E-2</v>
      </c>
      <c r="O328">
        <v>7.5789999999999996E-2</v>
      </c>
      <c r="P328">
        <v>5.3254000000000003E-2</v>
      </c>
      <c r="Q328">
        <v>9.4071000000000002E-2</v>
      </c>
      <c r="R328">
        <v>7.5608999999999996E-2</v>
      </c>
      <c r="S328">
        <v>8.2762000000000002E-2</v>
      </c>
      <c r="T328">
        <v>7.3651999999999995E-2</v>
      </c>
      <c r="U328">
        <v>8.5380999999999999E-2</v>
      </c>
      <c r="V328">
        <v>8.1266000000000005E-2</v>
      </c>
      <c r="W328">
        <v>7.0033999999999999E-2</v>
      </c>
      <c r="X328">
        <v>0.10379099999999999</v>
      </c>
      <c r="Y328">
        <v>5.9972999999999999E-2</v>
      </c>
      <c r="Z328">
        <v>6.1282000000000003E-2</v>
      </c>
      <c r="AA328">
        <v>4.1980999999999997E-2</v>
      </c>
      <c r="AB328">
        <v>6.1638999999999999E-2</v>
      </c>
      <c r="AC328">
        <v>6.8440000000000001E-2</v>
      </c>
      <c r="AD328">
        <v>5.5749E-2</v>
      </c>
      <c r="AE328">
        <v>5.917E-2</v>
      </c>
      <c r="AF328">
        <v>7.6768000000000003E-2</v>
      </c>
      <c r="AG328">
        <v>6.6385E-2</v>
      </c>
      <c r="AH328">
        <v>6.7549999999999999E-2</v>
      </c>
      <c r="AI328">
        <v>5.2881999999999998E-2</v>
      </c>
      <c r="AJ328">
        <v>9.0313000000000004E-2</v>
      </c>
      <c r="AK328">
        <v>7.4895000000000003E-2</v>
      </c>
      <c r="AL328">
        <v>8.4226999999999996E-2</v>
      </c>
      <c r="AM328">
        <v>8.2424999999999998E-2</v>
      </c>
      <c r="AN328">
        <v>0.102906</v>
      </c>
      <c r="AO328">
        <v>0.10102700000000001</v>
      </c>
      <c r="AP328">
        <v>9.3742000000000006E-2</v>
      </c>
      <c r="AQ328">
        <v>6.0666999999999999E-2</v>
      </c>
      <c r="AR328">
        <v>0.14056199999999999</v>
      </c>
      <c r="AS328">
        <v>5.4650999999999998E-2</v>
      </c>
      <c r="AT328">
        <v>3.9958E-2</v>
      </c>
      <c r="AU328">
        <v>6.4157000000000006E-2</v>
      </c>
      <c r="AV328">
        <v>5.0175999999999998E-2</v>
      </c>
      <c r="AW328">
        <v>0.13130700000000001</v>
      </c>
      <c r="AX328">
        <v>7.4938000000000005E-2</v>
      </c>
      <c r="AY328">
        <v>5.5046999999999999E-2</v>
      </c>
      <c r="AZ328">
        <v>6.2246999999999997E-2</v>
      </c>
      <c r="BA328">
        <v>6.6502000000000006E-2</v>
      </c>
      <c r="BB328">
        <v>6.1255999999999998E-2</v>
      </c>
      <c r="BC328">
        <v>6.8359000000000003E-2</v>
      </c>
      <c r="BD328">
        <v>7.0929000000000006E-2</v>
      </c>
      <c r="BE328">
        <v>6.8797999999999998E-2</v>
      </c>
      <c r="BF328">
        <v>6.9291000000000005E-2</v>
      </c>
      <c r="BG328">
        <v>8.5386000000000004E-2</v>
      </c>
      <c r="BH328">
        <v>9.4903000000000001E-2</v>
      </c>
      <c r="BI328">
        <v>9.2446E-2</v>
      </c>
    </row>
    <row r="329" spans="1:61" x14ac:dyDescent="0.25">
      <c r="A329" s="1">
        <v>617</v>
      </c>
      <c r="B329">
        <v>9.4931000000000001E-2</v>
      </c>
      <c r="C329">
        <v>5.8220000000000001E-2</v>
      </c>
      <c r="D329">
        <v>8.5343000000000002E-2</v>
      </c>
      <c r="E329">
        <v>7.9966999999999996E-2</v>
      </c>
      <c r="F329">
        <v>7.9894999999999994E-2</v>
      </c>
      <c r="G329">
        <v>9.0632000000000004E-2</v>
      </c>
      <c r="H329">
        <v>0.10058</v>
      </c>
      <c r="I329">
        <v>9.0395000000000003E-2</v>
      </c>
      <c r="J329">
        <v>6.2308000000000002E-2</v>
      </c>
      <c r="K329">
        <v>6.3658000000000006E-2</v>
      </c>
      <c r="L329">
        <v>9.3879000000000004E-2</v>
      </c>
      <c r="M329">
        <v>7.1781999999999999E-2</v>
      </c>
      <c r="N329">
        <v>5.8534999999999997E-2</v>
      </c>
      <c r="O329">
        <v>7.5374999999999998E-2</v>
      </c>
      <c r="P329">
        <v>5.2972999999999999E-2</v>
      </c>
      <c r="Q329">
        <v>9.3781000000000003E-2</v>
      </c>
      <c r="R329">
        <v>7.5225E-2</v>
      </c>
      <c r="S329">
        <v>8.2374000000000003E-2</v>
      </c>
      <c r="T329">
        <v>7.3287000000000005E-2</v>
      </c>
      <c r="U329">
        <v>8.4945999999999994E-2</v>
      </c>
      <c r="V329">
        <v>8.0751000000000003E-2</v>
      </c>
      <c r="W329">
        <v>6.9818000000000005E-2</v>
      </c>
      <c r="X329">
        <v>0.10315199999999999</v>
      </c>
      <c r="Y329">
        <v>5.9791999999999998E-2</v>
      </c>
      <c r="Z329">
        <v>6.0921000000000003E-2</v>
      </c>
      <c r="AA329">
        <v>4.1668999999999998E-2</v>
      </c>
      <c r="AB329">
        <v>6.1219999999999997E-2</v>
      </c>
      <c r="AC329">
        <v>6.7807999999999993E-2</v>
      </c>
      <c r="AD329">
        <v>5.5329000000000003E-2</v>
      </c>
      <c r="AE329">
        <v>5.8688999999999998E-2</v>
      </c>
      <c r="AF329">
        <v>7.6266E-2</v>
      </c>
      <c r="AG329">
        <v>6.6049999999999998E-2</v>
      </c>
      <c r="AH329">
        <v>6.7318000000000003E-2</v>
      </c>
      <c r="AI329">
        <v>5.2741000000000003E-2</v>
      </c>
      <c r="AJ329">
        <v>8.9971999999999996E-2</v>
      </c>
      <c r="AK329">
        <v>7.4452000000000004E-2</v>
      </c>
      <c r="AL329">
        <v>8.3776000000000003E-2</v>
      </c>
      <c r="AM329">
        <v>8.1957000000000002E-2</v>
      </c>
      <c r="AN329">
        <v>0.102405</v>
      </c>
      <c r="AO329">
        <v>0.100426</v>
      </c>
      <c r="AP329">
        <v>9.3075000000000005E-2</v>
      </c>
      <c r="AQ329">
        <v>6.0304999999999997E-2</v>
      </c>
      <c r="AR329">
        <v>0.14027000000000001</v>
      </c>
      <c r="AS329">
        <v>5.4400999999999998E-2</v>
      </c>
      <c r="AT329">
        <v>3.9751000000000002E-2</v>
      </c>
      <c r="AU329">
        <v>6.3742999999999994E-2</v>
      </c>
      <c r="AV329">
        <v>4.9806999999999997E-2</v>
      </c>
      <c r="AW329">
        <v>0.130662</v>
      </c>
      <c r="AX329">
        <v>7.4449000000000001E-2</v>
      </c>
      <c r="AY329">
        <v>5.4623999999999999E-2</v>
      </c>
      <c r="AZ329">
        <v>6.1727999999999998E-2</v>
      </c>
      <c r="BA329">
        <v>6.5884999999999999E-2</v>
      </c>
      <c r="BB329">
        <v>6.0897E-2</v>
      </c>
      <c r="BC329">
        <v>6.7649000000000001E-2</v>
      </c>
      <c r="BD329">
        <v>7.0319000000000007E-2</v>
      </c>
      <c r="BE329">
        <v>6.8454000000000001E-2</v>
      </c>
      <c r="BF329">
        <v>6.9008E-2</v>
      </c>
      <c r="BG329">
        <v>8.5075999999999999E-2</v>
      </c>
      <c r="BH329">
        <v>9.4497999999999999E-2</v>
      </c>
      <c r="BI329">
        <v>9.2066999999999996E-2</v>
      </c>
    </row>
    <row r="330" spans="1:61" x14ac:dyDescent="0.25">
      <c r="A330" s="1">
        <v>618</v>
      </c>
      <c r="B330">
        <v>9.4659999999999994E-2</v>
      </c>
      <c r="C330">
        <v>5.8116000000000001E-2</v>
      </c>
      <c r="D330">
        <v>8.5216E-2</v>
      </c>
      <c r="E330">
        <v>7.9977000000000006E-2</v>
      </c>
      <c r="F330">
        <v>7.9864000000000004E-2</v>
      </c>
      <c r="G330">
        <v>9.0541999999999997E-2</v>
      </c>
      <c r="H330">
        <v>0.100357</v>
      </c>
      <c r="I330">
        <v>9.0336E-2</v>
      </c>
      <c r="J330">
        <v>6.2101000000000003E-2</v>
      </c>
      <c r="K330">
        <v>6.3508999999999996E-2</v>
      </c>
      <c r="L330">
        <v>9.3579999999999997E-2</v>
      </c>
      <c r="M330">
        <v>7.1550000000000002E-2</v>
      </c>
      <c r="N330">
        <v>5.824E-2</v>
      </c>
      <c r="O330">
        <v>7.5231000000000006E-2</v>
      </c>
      <c r="P330">
        <v>5.2722999999999999E-2</v>
      </c>
      <c r="Q330">
        <v>9.3646999999999994E-2</v>
      </c>
      <c r="R330">
        <v>7.5112999999999999E-2</v>
      </c>
      <c r="S330">
        <v>8.2290000000000002E-2</v>
      </c>
      <c r="T330">
        <v>7.3056999999999997E-2</v>
      </c>
      <c r="U330">
        <v>8.4748000000000004E-2</v>
      </c>
      <c r="V330">
        <v>8.0413999999999999E-2</v>
      </c>
      <c r="W330">
        <v>6.9796999999999998E-2</v>
      </c>
      <c r="X330">
        <v>0.102727</v>
      </c>
      <c r="Y330">
        <v>5.9679000000000003E-2</v>
      </c>
      <c r="Z330">
        <v>6.0706999999999997E-2</v>
      </c>
      <c r="AA330">
        <v>4.1484E-2</v>
      </c>
      <c r="AB330">
        <v>6.0928999999999997E-2</v>
      </c>
      <c r="AC330">
        <v>6.7329E-2</v>
      </c>
      <c r="AD330">
        <v>5.5104E-2</v>
      </c>
      <c r="AE330">
        <v>5.8342999999999999E-2</v>
      </c>
      <c r="AF330">
        <v>7.5992000000000004E-2</v>
      </c>
      <c r="AG330">
        <v>6.5905000000000005E-2</v>
      </c>
      <c r="AH330">
        <v>6.7200999999999997E-2</v>
      </c>
      <c r="AI330">
        <v>5.2697000000000001E-2</v>
      </c>
      <c r="AJ330">
        <v>8.9790999999999996E-2</v>
      </c>
      <c r="AK330">
        <v>7.4135999999999994E-2</v>
      </c>
      <c r="AL330">
        <v>8.3488000000000007E-2</v>
      </c>
      <c r="AM330">
        <v>8.1679000000000002E-2</v>
      </c>
      <c r="AN330">
        <v>0.10213</v>
      </c>
      <c r="AO330">
        <v>0.10008400000000001</v>
      </c>
      <c r="AP330">
        <v>9.2507000000000006E-2</v>
      </c>
      <c r="AQ330">
        <v>5.9908999999999997E-2</v>
      </c>
      <c r="AR330">
        <v>0.14024600000000001</v>
      </c>
      <c r="AS330">
        <v>5.4273000000000002E-2</v>
      </c>
      <c r="AT330">
        <v>3.9513E-2</v>
      </c>
      <c r="AU330">
        <v>6.3364000000000004E-2</v>
      </c>
      <c r="AV330">
        <v>4.9539E-2</v>
      </c>
      <c r="AW330">
        <v>0.13011500000000001</v>
      </c>
      <c r="AX330">
        <v>7.4117000000000002E-2</v>
      </c>
      <c r="AY330">
        <v>5.4325999999999999E-2</v>
      </c>
      <c r="AZ330">
        <v>6.1416999999999999E-2</v>
      </c>
      <c r="BA330">
        <v>6.5429000000000001E-2</v>
      </c>
      <c r="BB330">
        <v>6.0573000000000002E-2</v>
      </c>
      <c r="BC330">
        <v>6.7138000000000003E-2</v>
      </c>
      <c r="BD330">
        <v>6.9907999999999998E-2</v>
      </c>
      <c r="BE330">
        <v>6.8236000000000005E-2</v>
      </c>
      <c r="BF330">
        <v>6.8788000000000002E-2</v>
      </c>
      <c r="BG330">
        <v>8.4948999999999997E-2</v>
      </c>
      <c r="BH330">
        <v>9.4220999999999999E-2</v>
      </c>
      <c r="BI330">
        <v>9.1785000000000005E-2</v>
      </c>
    </row>
    <row r="331" spans="1:61" x14ac:dyDescent="0.25">
      <c r="A331" s="1">
        <v>619</v>
      </c>
      <c r="B331">
        <v>9.4390000000000002E-2</v>
      </c>
      <c r="C331">
        <v>5.8015999999999998E-2</v>
      </c>
      <c r="D331">
        <v>8.5084000000000007E-2</v>
      </c>
      <c r="E331">
        <v>7.9995999999999998E-2</v>
      </c>
      <c r="F331">
        <v>7.9837000000000005E-2</v>
      </c>
      <c r="G331">
        <v>9.0465000000000004E-2</v>
      </c>
      <c r="H331">
        <v>0.100135</v>
      </c>
      <c r="I331">
        <v>9.0281E-2</v>
      </c>
      <c r="J331">
        <v>6.1887999999999999E-2</v>
      </c>
      <c r="K331">
        <v>6.3361000000000001E-2</v>
      </c>
      <c r="L331">
        <v>9.3282000000000004E-2</v>
      </c>
      <c r="M331">
        <v>7.1327000000000002E-2</v>
      </c>
      <c r="N331">
        <v>5.7933999999999999E-2</v>
      </c>
      <c r="O331">
        <v>7.5092000000000006E-2</v>
      </c>
      <c r="P331">
        <v>5.2470999999999997E-2</v>
      </c>
      <c r="Q331">
        <v>9.3517000000000003E-2</v>
      </c>
      <c r="R331">
        <v>7.5005000000000002E-2</v>
      </c>
      <c r="S331">
        <v>8.2211999999999993E-2</v>
      </c>
      <c r="T331">
        <v>7.2825000000000001E-2</v>
      </c>
      <c r="U331">
        <v>8.4545999999999996E-2</v>
      </c>
      <c r="V331">
        <v>8.0073000000000005E-2</v>
      </c>
      <c r="W331">
        <v>6.9778000000000007E-2</v>
      </c>
      <c r="X331">
        <v>0.102294</v>
      </c>
      <c r="Y331">
        <v>5.9565E-2</v>
      </c>
      <c r="Z331">
        <v>6.0492999999999998E-2</v>
      </c>
      <c r="AA331">
        <v>4.1298000000000001E-2</v>
      </c>
      <c r="AB331">
        <v>6.0631999999999998E-2</v>
      </c>
      <c r="AC331">
        <v>6.6853999999999997E-2</v>
      </c>
      <c r="AD331">
        <v>5.4871000000000003E-2</v>
      </c>
      <c r="AE331">
        <v>5.7994999999999998E-2</v>
      </c>
      <c r="AF331">
        <v>7.5722999999999999E-2</v>
      </c>
      <c r="AG331">
        <v>6.5766000000000005E-2</v>
      </c>
      <c r="AH331">
        <v>6.7073999999999995E-2</v>
      </c>
      <c r="AI331">
        <v>5.2664999999999997E-2</v>
      </c>
      <c r="AJ331">
        <v>8.9619000000000004E-2</v>
      </c>
      <c r="AK331">
        <v>7.3819999999999997E-2</v>
      </c>
      <c r="AL331">
        <v>8.3201999999999998E-2</v>
      </c>
      <c r="AM331">
        <v>8.1395999999999996E-2</v>
      </c>
      <c r="AN331">
        <v>0.101863</v>
      </c>
      <c r="AO331">
        <v>9.9745E-2</v>
      </c>
      <c r="AP331">
        <v>9.1942999999999997E-2</v>
      </c>
      <c r="AQ331">
        <v>5.9512000000000002E-2</v>
      </c>
      <c r="AR331">
        <v>0.14022000000000001</v>
      </c>
      <c r="AS331">
        <v>5.4140000000000001E-2</v>
      </c>
      <c r="AT331">
        <v>3.9273000000000002E-2</v>
      </c>
      <c r="AU331">
        <v>6.2986E-2</v>
      </c>
      <c r="AV331">
        <v>4.9271000000000002E-2</v>
      </c>
      <c r="AW331">
        <v>0.12957199999999999</v>
      </c>
      <c r="AX331">
        <v>7.3787000000000005E-2</v>
      </c>
      <c r="AY331">
        <v>5.4029000000000001E-2</v>
      </c>
      <c r="AZ331">
        <v>6.1103999999999999E-2</v>
      </c>
      <c r="BA331">
        <v>6.4967999999999998E-2</v>
      </c>
      <c r="BB331">
        <v>6.0247000000000002E-2</v>
      </c>
      <c r="BC331">
        <v>6.6617999999999997E-2</v>
      </c>
      <c r="BD331">
        <v>6.9504999999999997E-2</v>
      </c>
      <c r="BE331">
        <v>6.8024000000000001E-2</v>
      </c>
      <c r="BF331">
        <v>6.8564E-2</v>
      </c>
      <c r="BG331">
        <v>8.4816000000000003E-2</v>
      </c>
      <c r="BH331">
        <v>9.3941999999999998E-2</v>
      </c>
      <c r="BI331">
        <v>9.1498999999999997E-2</v>
      </c>
    </row>
    <row r="332" spans="1:61" x14ac:dyDescent="0.25">
      <c r="A332" s="1">
        <v>620</v>
      </c>
      <c r="B332">
        <v>9.4118999999999994E-2</v>
      </c>
      <c r="C332">
        <v>5.7915000000000001E-2</v>
      </c>
      <c r="D332">
        <v>8.4953000000000001E-2</v>
      </c>
      <c r="E332">
        <v>8.0014000000000002E-2</v>
      </c>
      <c r="F332">
        <v>7.9809000000000005E-2</v>
      </c>
      <c r="G332">
        <v>9.0383000000000005E-2</v>
      </c>
      <c r="H332">
        <v>9.9918000000000007E-2</v>
      </c>
      <c r="I332">
        <v>9.0218999999999994E-2</v>
      </c>
      <c r="J332">
        <v>6.1681E-2</v>
      </c>
      <c r="K332">
        <v>6.3216999999999995E-2</v>
      </c>
      <c r="L332">
        <v>9.2978000000000005E-2</v>
      </c>
      <c r="M332">
        <v>7.1097999999999995E-2</v>
      </c>
      <c r="N332">
        <v>5.7632999999999997E-2</v>
      </c>
      <c r="O332">
        <v>7.4952000000000005E-2</v>
      </c>
      <c r="P332">
        <v>5.2222999999999999E-2</v>
      </c>
      <c r="Q332">
        <v>9.3386999999999998E-2</v>
      </c>
      <c r="R332">
        <v>7.4896000000000004E-2</v>
      </c>
      <c r="S332">
        <v>8.2128000000000007E-2</v>
      </c>
      <c r="T332">
        <v>7.2593000000000005E-2</v>
      </c>
      <c r="U332">
        <v>8.4348999999999993E-2</v>
      </c>
      <c r="V332">
        <v>7.9731999999999997E-2</v>
      </c>
      <c r="W332">
        <v>6.9763000000000006E-2</v>
      </c>
      <c r="X332">
        <v>0.10186199999999999</v>
      </c>
      <c r="Y332">
        <v>5.9450000000000003E-2</v>
      </c>
      <c r="Z332">
        <v>6.0278999999999999E-2</v>
      </c>
      <c r="AA332">
        <v>4.1112000000000003E-2</v>
      </c>
      <c r="AB332">
        <v>6.0340999999999999E-2</v>
      </c>
      <c r="AC332">
        <v>6.6375000000000003E-2</v>
      </c>
      <c r="AD332">
        <v>5.4643999999999998E-2</v>
      </c>
      <c r="AE332">
        <v>5.7643E-2</v>
      </c>
      <c r="AF332">
        <v>7.5453999999999993E-2</v>
      </c>
      <c r="AG332">
        <v>6.5622E-2</v>
      </c>
      <c r="AH332">
        <v>6.6947999999999994E-2</v>
      </c>
      <c r="AI332">
        <v>5.2632999999999999E-2</v>
      </c>
      <c r="AJ332">
        <v>8.9441000000000007E-2</v>
      </c>
      <c r="AK332">
        <v>7.3498999999999995E-2</v>
      </c>
      <c r="AL332">
        <v>8.2916000000000004E-2</v>
      </c>
      <c r="AM332">
        <v>8.1114000000000006E-2</v>
      </c>
      <c r="AN332">
        <v>0.101591</v>
      </c>
      <c r="AO332">
        <v>9.9405999999999994E-2</v>
      </c>
      <c r="AP332">
        <v>9.1382000000000005E-2</v>
      </c>
      <c r="AQ332">
        <v>5.9122000000000001E-2</v>
      </c>
      <c r="AR332">
        <v>0.14019599999999999</v>
      </c>
      <c r="AS332">
        <v>5.4012999999999999E-2</v>
      </c>
      <c r="AT332">
        <v>3.9038999999999997E-2</v>
      </c>
      <c r="AU332">
        <v>6.2603000000000006E-2</v>
      </c>
      <c r="AV332">
        <v>4.8998E-2</v>
      </c>
      <c r="AW332">
        <v>0.12903000000000001</v>
      </c>
      <c r="AX332">
        <v>7.3457999999999996E-2</v>
      </c>
      <c r="AY332">
        <v>5.3727999999999998E-2</v>
      </c>
      <c r="AZ332">
        <v>6.0790999999999998E-2</v>
      </c>
      <c r="BA332">
        <v>6.4509999999999998E-2</v>
      </c>
      <c r="BB332">
        <v>5.9916999999999998E-2</v>
      </c>
      <c r="BC332">
        <v>6.6100000000000006E-2</v>
      </c>
      <c r="BD332">
        <v>6.9101999999999997E-2</v>
      </c>
      <c r="BE332">
        <v>6.7811999999999997E-2</v>
      </c>
      <c r="BF332">
        <v>6.8344000000000002E-2</v>
      </c>
      <c r="BG332">
        <v>8.4686999999999998E-2</v>
      </c>
      <c r="BH332">
        <v>9.3661999999999995E-2</v>
      </c>
      <c r="BI332">
        <v>9.1213000000000002E-2</v>
      </c>
    </row>
    <row r="333" spans="1:61" x14ac:dyDescent="0.25">
      <c r="A333" s="1">
        <v>621</v>
      </c>
      <c r="B333">
        <v>9.3961000000000003E-2</v>
      </c>
      <c r="C333">
        <v>5.7854999999999997E-2</v>
      </c>
      <c r="D333">
        <v>8.4913000000000002E-2</v>
      </c>
      <c r="E333">
        <v>8.0059000000000005E-2</v>
      </c>
      <c r="F333">
        <v>7.9824000000000006E-2</v>
      </c>
      <c r="G333">
        <v>9.0343999999999994E-2</v>
      </c>
      <c r="H333">
        <v>9.9754999999999996E-2</v>
      </c>
      <c r="I333">
        <v>9.017E-2</v>
      </c>
      <c r="J333">
        <v>6.1497999999999997E-2</v>
      </c>
      <c r="K333">
        <v>6.3046000000000005E-2</v>
      </c>
      <c r="L333">
        <v>9.2771000000000006E-2</v>
      </c>
      <c r="M333">
        <v>7.0909E-2</v>
      </c>
      <c r="N333">
        <v>5.7425999999999998E-2</v>
      </c>
      <c r="O333">
        <v>7.4853000000000003E-2</v>
      </c>
      <c r="P333">
        <v>5.2035999999999999E-2</v>
      </c>
      <c r="Q333">
        <v>9.3307000000000001E-2</v>
      </c>
      <c r="R333">
        <v>7.4776999999999996E-2</v>
      </c>
      <c r="S333">
        <v>8.2072000000000006E-2</v>
      </c>
      <c r="T333">
        <v>7.2308999999999998E-2</v>
      </c>
      <c r="U333">
        <v>8.4197999999999995E-2</v>
      </c>
      <c r="V333">
        <v>7.9462000000000005E-2</v>
      </c>
      <c r="W333">
        <v>6.9790000000000005E-2</v>
      </c>
      <c r="X333">
        <v>0.101497</v>
      </c>
      <c r="Y333">
        <v>5.9357E-2</v>
      </c>
      <c r="Z333">
        <v>6.0093000000000001E-2</v>
      </c>
      <c r="AA333">
        <v>4.0953999999999997E-2</v>
      </c>
      <c r="AB333">
        <v>6.0129000000000002E-2</v>
      </c>
      <c r="AC333">
        <v>6.6030000000000005E-2</v>
      </c>
      <c r="AD333">
        <v>5.4462999999999998E-2</v>
      </c>
      <c r="AE333">
        <v>5.738E-2</v>
      </c>
      <c r="AF333">
        <v>7.5216000000000005E-2</v>
      </c>
      <c r="AG333">
        <v>6.5518999999999994E-2</v>
      </c>
      <c r="AH333">
        <v>6.6836999999999994E-2</v>
      </c>
      <c r="AI333">
        <v>5.2613E-2</v>
      </c>
      <c r="AJ333">
        <v>8.9321999999999999E-2</v>
      </c>
      <c r="AK333">
        <v>7.3233999999999994E-2</v>
      </c>
      <c r="AL333">
        <v>8.2633999999999999E-2</v>
      </c>
      <c r="AM333">
        <v>8.0933000000000005E-2</v>
      </c>
      <c r="AN333">
        <v>0.101405</v>
      </c>
      <c r="AO333">
        <v>9.9115999999999996E-2</v>
      </c>
      <c r="AP333">
        <v>9.0923000000000004E-2</v>
      </c>
      <c r="AQ333">
        <v>5.8831000000000001E-2</v>
      </c>
      <c r="AR333">
        <v>0.140121</v>
      </c>
      <c r="AS333">
        <v>5.3867999999999999E-2</v>
      </c>
      <c r="AT333">
        <v>3.8876000000000001E-2</v>
      </c>
      <c r="AU333">
        <v>6.2258000000000001E-2</v>
      </c>
      <c r="AV333">
        <v>4.8745999999999998E-2</v>
      </c>
      <c r="AW333">
        <v>0.128472</v>
      </c>
      <c r="AX333">
        <v>7.3077000000000003E-2</v>
      </c>
      <c r="AY333">
        <v>5.3462999999999997E-2</v>
      </c>
      <c r="AZ333">
        <v>6.0505000000000003E-2</v>
      </c>
      <c r="BA333">
        <v>6.4047000000000007E-2</v>
      </c>
      <c r="BB333">
        <v>5.9603000000000003E-2</v>
      </c>
      <c r="BC333">
        <v>6.5620999999999999E-2</v>
      </c>
      <c r="BD333">
        <v>6.8680000000000005E-2</v>
      </c>
      <c r="BE333">
        <v>6.7594000000000001E-2</v>
      </c>
      <c r="BF333">
        <v>6.8128999999999995E-2</v>
      </c>
      <c r="BG333">
        <v>8.4421999999999997E-2</v>
      </c>
      <c r="BH333">
        <v>9.3363000000000002E-2</v>
      </c>
      <c r="BI333">
        <v>9.0943999999999997E-2</v>
      </c>
    </row>
    <row r="334" spans="1:61" x14ac:dyDescent="0.25">
      <c r="A334" s="1">
        <v>622</v>
      </c>
      <c r="B334">
        <v>9.3855999999999995E-2</v>
      </c>
      <c r="C334">
        <v>5.7799999999999997E-2</v>
      </c>
      <c r="D334">
        <v>8.4930000000000005E-2</v>
      </c>
      <c r="E334">
        <v>8.0100000000000005E-2</v>
      </c>
      <c r="F334">
        <v>7.9854999999999995E-2</v>
      </c>
      <c r="G334">
        <v>9.0315999999999994E-2</v>
      </c>
      <c r="H334">
        <v>9.9629999999999996E-2</v>
      </c>
      <c r="I334">
        <v>9.0132000000000004E-2</v>
      </c>
      <c r="J334">
        <v>6.1318999999999999E-2</v>
      </c>
      <c r="K334">
        <v>6.2869999999999995E-2</v>
      </c>
      <c r="L334">
        <v>9.2616000000000004E-2</v>
      </c>
      <c r="M334">
        <v>7.0735000000000006E-2</v>
      </c>
      <c r="N334">
        <v>5.7269E-2</v>
      </c>
      <c r="O334">
        <v>7.4754000000000001E-2</v>
      </c>
      <c r="P334">
        <v>5.1878000000000001E-2</v>
      </c>
      <c r="Q334">
        <v>9.3248999999999999E-2</v>
      </c>
      <c r="R334">
        <v>7.4647000000000005E-2</v>
      </c>
      <c r="S334">
        <v>8.2017000000000007E-2</v>
      </c>
      <c r="T334">
        <v>7.1999999999999995E-2</v>
      </c>
      <c r="U334">
        <v>8.4083000000000005E-2</v>
      </c>
      <c r="V334">
        <v>7.9222000000000001E-2</v>
      </c>
      <c r="W334">
        <v>6.9836999999999996E-2</v>
      </c>
      <c r="X334">
        <v>0.101175</v>
      </c>
      <c r="Y334">
        <v>5.9269000000000002E-2</v>
      </c>
      <c r="Z334">
        <v>5.9927000000000001E-2</v>
      </c>
      <c r="AA334">
        <v>4.0809999999999999E-2</v>
      </c>
      <c r="AB334">
        <v>5.9968E-2</v>
      </c>
      <c r="AC334">
        <v>6.5752000000000005E-2</v>
      </c>
      <c r="AD334">
        <v>5.4306E-2</v>
      </c>
      <c r="AE334">
        <v>5.7161999999999998E-2</v>
      </c>
      <c r="AF334">
        <v>7.4979000000000004E-2</v>
      </c>
      <c r="AG334">
        <v>6.5430000000000002E-2</v>
      </c>
      <c r="AH334">
        <v>6.6740999999999995E-2</v>
      </c>
      <c r="AI334">
        <v>5.2596999999999998E-2</v>
      </c>
      <c r="AJ334">
        <v>8.9224999999999999E-2</v>
      </c>
      <c r="AK334">
        <v>7.2994000000000003E-2</v>
      </c>
      <c r="AL334">
        <v>8.2359000000000002E-2</v>
      </c>
      <c r="AM334">
        <v>8.0793000000000004E-2</v>
      </c>
      <c r="AN334">
        <v>0.101257</v>
      </c>
      <c r="AO334">
        <v>9.8834000000000005E-2</v>
      </c>
      <c r="AP334">
        <v>9.0508000000000005E-2</v>
      </c>
      <c r="AQ334">
        <v>5.8588000000000001E-2</v>
      </c>
      <c r="AR334">
        <v>0.14002200000000001</v>
      </c>
      <c r="AS334">
        <v>5.3711000000000002E-2</v>
      </c>
      <c r="AT334">
        <v>3.8752000000000002E-2</v>
      </c>
      <c r="AU334">
        <v>6.1922999999999999E-2</v>
      </c>
      <c r="AV334">
        <v>4.8505E-2</v>
      </c>
      <c r="AW334">
        <v>0.12790699999999999</v>
      </c>
      <c r="AX334">
        <v>7.2679999999999995E-2</v>
      </c>
      <c r="AY334">
        <v>5.3220000000000003E-2</v>
      </c>
      <c r="AZ334">
        <v>6.0228999999999998E-2</v>
      </c>
      <c r="BA334">
        <v>6.3579999999999998E-2</v>
      </c>
      <c r="BB334">
        <v>5.9293999999999999E-2</v>
      </c>
      <c r="BC334">
        <v>6.5162999999999999E-2</v>
      </c>
      <c r="BD334">
        <v>6.8257999999999999E-2</v>
      </c>
      <c r="BE334">
        <v>6.7368999999999998E-2</v>
      </c>
      <c r="BF334">
        <v>6.7922999999999997E-2</v>
      </c>
      <c r="BG334">
        <v>8.4104999999999999E-2</v>
      </c>
      <c r="BH334">
        <v>9.3053999999999998E-2</v>
      </c>
      <c r="BI334">
        <v>9.0680999999999998E-2</v>
      </c>
    </row>
    <row r="335" spans="1:61" x14ac:dyDescent="0.25">
      <c r="A335" s="1">
        <v>623</v>
      </c>
      <c r="B335">
        <v>9.3743999999999994E-2</v>
      </c>
      <c r="C335">
        <v>5.7749000000000002E-2</v>
      </c>
      <c r="D335">
        <v>8.4940000000000002E-2</v>
      </c>
      <c r="E335">
        <v>8.0138000000000001E-2</v>
      </c>
      <c r="F335">
        <v>7.9883999999999997E-2</v>
      </c>
      <c r="G335">
        <v>9.0287000000000006E-2</v>
      </c>
      <c r="H335">
        <v>9.9502999999999994E-2</v>
      </c>
      <c r="I335">
        <v>9.0093000000000006E-2</v>
      </c>
      <c r="J335">
        <v>6.114E-2</v>
      </c>
      <c r="K335">
        <v>6.2687999999999994E-2</v>
      </c>
      <c r="L335">
        <v>9.2461000000000002E-2</v>
      </c>
      <c r="M335">
        <v>7.0555000000000007E-2</v>
      </c>
      <c r="N335">
        <v>5.7106999999999998E-2</v>
      </c>
      <c r="O335">
        <v>7.4653999999999998E-2</v>
      </c>
      <c r="P335">
        <v>5.1725E-2</v>
      </c>
      <c r="Q335">
        <v>9.3184000000000003E-2</v>
      </c>
      <c r="R335">
        <v>7.4517E-2</v>
      </c>
      <c r="S335">
        <v>8.1961000000000006E-2</v>
      </c>
      <c r="T335">
        <v>7.1686E-2</v>
      </c>
      <c r="U335">
        <v>8.3961999999999995E-2</v>
      </c>
      <c r="V335">
        <v>7.8981999999999997E-2</v>
      </c>
      <c r="W335">
        <v>6.9888000000000006E-2</v>
      </c>
      <c r="X335">
        <v>0.10084799999999999</v>
      </c>
      <c r="Y335">
        <v>5.9185000000000001E-2</v>
      </c>
      <c r="Z335">
        <v>5.9755000000000003E-2</v>
      </c>
      <c r="AA335">
        <v>4.0660000000000002E-2</v>
      </c>
      <c r="AB335">
        <v>5.9801E-2</v>
      </c>
      <c r="AC335">
        <v>6.5467999999999998E-2</v>
      </c>
      <c r="AD335">
        <v>5.4143999999999998E-2</v>
      </c>
      <c r="AE335">
        <v>5.6949E-2</v>
      </c>
      <c r="AF335">
        <v>7.4746000000000007E-2</v>
      </c>
      <c r="AG335">
        <v>6.5336000000000005E-2</v>
      </c>
      <c r="AH335">
        <v>6.6643999999999995E-2</v>
      </c>
      <c r="AI335">
        <v>5.2574999999999997E-2</v>
      </c>
      <c r="AJ335">
        <v>8.9125999999999997E-2</v>
      </c>
      <c r="AK335">
        <v>7.2755E-2</v>
      </c>
      <c r="AL335">
        <v>8.2083000000000003E-2</v>
      </c>
      <c r="AM335">
        <v>8.0647999999999997E-2</v>
      </c>
      <c r="AN335">
        <v>0.101107</v>
      </c>
      <c r="AO335">
        <v>9.8556000000000005E-2</v>
      </c>
      <c r="AP335">
        <v>9.0093999999999994E-2</v>
      </c>
      <c r="AQ335">
        <v>5.8339000000000002E-2</v>
      </c>
      <c r="AR335">
        <v>0.139931</v>
      </c>
      <c r="AS335">
        <v>5.3554999999999998E-2</v>
      </c>
      <c r="AT335">
        <v>3.8627000000000002E-2</v>
      </c>
      <c r="AU335">
        <v>6.1593000000000002E-2</v>
      </c>
      <c r="AV335">
        <v>4.8265000000000002E-2</v>
      </c>
      <c r="AW335">
        <v>0.12734200000000001</v>
      </c>
      <c r="AX335">
        <v>7.2281999999999999E-2</v>
      </c>
      <c r="AY335">
        <v>5.2970999999999997E-2</v>
      </c>
      <c r="AZ335">
        <v>5.9952999999999999E-2</v>
      </c>
      <c r="BA335">
        <v>6.3118999999999995E-2</v>
      </c>
      <c r="BB335">
        <v>5.8979999999999998E-2</v>
      </c>
      <c r="BC335">
        <v>6.4701999999999996E-2</v>
      </c>
      <c r="BD335">
        <v>6.7835999999999994E-2</v>
      </c>
      <c r="BE335">
        <v>6.7149E-2</v>
      </c>
      <c r="BF335">
        <v>6.7715999999999998E-2</v>
      </c>
      <c r="BG335">
        <v>8.3783999999999997E-2</v>
      </c>
      <c r="BH335">
        <v>9.2743999999999993E-2</v>
      </c>
      <c r="BI335">
        <v>9.0422000000000002E-2</v>
      </c>
    </row>
    <row r="336" spans="1:61" x14ac:dyDescent="0.25">
      <c r="A336" s="1">
        <v>624</v>
      </c>
      <c r="B336">
        <v>9.3694E-2</v>
      </c>
      <c r="C336">
        <v>5.7737999999999998E-2</v>
      </c>
      <c r="D336">
        <v>8.4982000000000002E-2</v>
      </c>
      <c r="E336">
        <v>8.0222000000000002E-2</v>
      </c>
      <c r="F336">
        <v>7.9947000000000004E-2</v>
      </c>
      <c r="G336">
        <v>9.0312000000000003E-2</v>
      </c>
      <c r="H336">
        <v>9.9450999999999998E-2</v>
      </c>
      <c r="I336">
        <v>9.0108999999999995E-2</v>
      </c>
      <c r="J336">
        <v>6.1003000000000002E-2</v>
      </c>
      <c r="K336">
        <v>6.2585000000000002E-2</v>
      </c>
      <c r="L336">
        <v>9.2371999999999996E-2</v>
      </c>
      <c r="M336">
        <v>7.0431999999999995E-2</v>
      </c>
      <c r="N336">
        <v>5.6980000000000003E-2</v>
      </c>
      <c r="O336">
        <v>7.4566999999999994E-2</v>
      </c>
      <c r="P336">
        <v>5.1610000000000003E-2</v>
      </c>
      <c r="Q336">
        <v>9.3160000000000007E-2</v>
      </c>
      <c r="R336">
        <v>7.4459999999999998E-2</v>
      </c>
      <c r="S336">
        <v>8.1950999999999996E-2</v>
      </c>
      <c r="T336">
        <v>7.1474999999999997E-2</v>
      </c>
      <c r="U336">
        <v>8.3893999999999996E-2</v>
      </c>
      <c r="V336">
        <v>7.8787999999999997E-2</v>
      </c>
      <c r="W336">
        <v>6.9954000000000002E-2</v>
      </c>
      <c r="X336">
        <v>0.10059999999999999</v>
      </c>
      <c r="Y336">
        <v>5.9137000000000002E-2</v>
      </c>
      <c r="Z336">
        <v>5.9630000000000002E-2</v>
      </c>
      <c r="AA336">
        <v>4.0548000000000001E-2</v>
      </c>
      <c r="AB336">
        <v>5.9680999999999998E-2</v>
      </c>
      <c r="AC336">
        <v>6.5244999999999997E-2</v>
      </c>
      <c r="AD336">
        <v>5.4031000000000003E-2</v>
      </c>
      <c r="AE336">
        <v>5.6777000000000001E-2</v>
      </c>
      <c r="AF336">
        <v>7.4566999999999994E-2</v>
      </c>
      <c r="AG336">
        <v>6.5265000000000004E-2</v>
      </c>
      <c r="AH336">
        <v>6.6608000000000001E-2</v>
      </c>
      <c r="AI336">
        <v>5.2586000000000001E-2</v>
      </c>
      <c r="AJ336">
        <v>8.9080999999999994E-2</v>
      </c>
      <c r="AK336">
        <v>7.2578000000000004E-2</v>
      </c>
      <c r="AL336">
        <v>8.1869999999999998E-2</v>
      </c>
      <c r="AM336">
        <v>8.0553E-2</v>
      </c>
      <c r="AN336">
        <v>0.101012</v>
      </c>
      <c r="AO336">
        <v>9.8347000000000004E-2</v>
      </c>
      <c r="AP336">
        <v>8.9686000000000002E-2</v>
      </c>
      <c r="AQ336">
        <v>5.8112999999999998E-2</v>
      </c>
      <c r="AR336">
        <v>0.13985300000000001</v>
      </c>
      <c r="AS336">
        <v>5.3419000000000001E-2</v>
      </c>
      <c r="AT336">
        <v>3.8507E-2</v>
      </c>
      <c r="AU336">
        <v>6.1309000000000002E-2</v>
      </c>
      <c r="AV336">
        <v>4.8051000000000003E-2</v>
      </c>
      <c r="AW336">
        <v>0.12681300000000001</v>
      </c>
      <c r="AX336">
        <v>7.1930999999999995E-2</v>
      </c>
      <c r="AY336">
        <v>5.2713999999999997E-2</v>
      </c>
      <c r="AZ336">
        <v>5.9679999999999997E-2</v>
      </c>
      <c r="BA336">
        <v>6.2709000000000001E-2</v>
      </c>
      <c r="BB336">
        <v>5.8715000000000003E-2</v>
      </c>
      <c r="BC336">
        <v>6.4259999999999998E-2</v>
      </c>
      <c r="BD336">
        <v>6.7438999999999999E-2</v>
      </c>
      <c r="BE336">
        <v>6.6931000000000004E-2</v>
      </c>
      <c r="BF336">
        <v>6.7532999999999996E-2</v>
      </c>
      <c r="BG336">
        <v>8.3524000000000001E-2</v>
      </c>
      <c r="BH336">
        <v>9.2455999999999997E-2</v>
      </c>
      <c r="BI336">
        <v>9.0162999999999993E-2</v>
      </c>
    </row>
    <row r="337" spans="1:61" x14ac:dyDescent="0.25">
      <c r="A337" s="1">
        <v>625</v>
      </c>
      <c r="B337">
        <v>9.3751000000000001E-2</v>
      </c>
      <c r="C337">
        <v>5.7808999999999999E-2</v>
      </c>
      <c r="D337">
        <v>8.5071999999999995E-2</v>
      </c>
      <c r="E337">
        <v>8.0389000000000002E-2</v>
      </c>
      <c r="F337">
        <v>8.0084000000000002E-2</v>
      </c>
      <c r="G337">
        <v>9.0451000000000004E-2</v>
      </c>
      <c r="H337">
        <v>9.9515999999999993E-2</v>
      </c>
      <c r="I337">
        <v>9.0232000000000007E-2</v>
      </c>
      <c r="J337">
        <v>6.0962000000000002E-2</v>
      </c>
      <c r="K337">
        <v>6.2649999999999997E-2</v>
      </c>
      <c r="L337">
        <v>9.2413999999999996E-2</v>
      </c>
      <c r="M337">
        <v>7.0418999999999995E-2</v>
      </c>
      <c r="N337">
        <v>5.6898999999999998E-2</v>
      </c>
      <c r="O337">
        <v>7.4526999999999996E-2</v>
      </c>
      <c r="P337">
        <v>5.1575999999999997E-2</v>
      </c>
      <c r="Q337">
        <v>9.3221999999999999E-2</v>
      </c>
      <c r="R337">
        <v>7.4537000000000006E-2</v>
      </c>
      <c r="S337">
        <v>8.2041000000000003E-2</v>
      </c>
      <c r="T337">
        <v>7.1471000000000007E-2</v>
      </c>
      <c r="U337">
        <v>8.3918000000000006E-2</v>
      </c>
      <c r="V337">
        <v>7.8705999999999998E-2</v>
      </c>
      <c r="W337">
        <v>7.0046999999999998E-2</v>
      </c>
      <c r="X337">
        <v>0.100508</v>
      </c>
      <c r="Y337">
        <v>5.9172000000000002E-2</v>
      </c>
      <c r="Z337">
        <v>5.9594000000000001E-2</v>
      </c>
      <c r="AA337">
        <v>4.0511999999999999E-2</v>
      </c>
      <c r="AB337">
        <v>5.9659999999999998E-2</v>
      </c>
      <c r="AC337">
        <v>6.5111000000000002E-2</v>
      </c>
      <c r="AD337">
        <v>5.4021E-2</v>
      </c>
      <c r="AE337">
        <v>5.6696000000000003E-2</v>
      </c>
      <c r="AF337">
        <v>7.4506000000000003E-2</v>
      </c>
      <c r="AG337">
        <v>6.5238000000000004E-2</v>
      </c>
      <c r="AH337">
        <v>6.6670999999999994E-2</v>
      </c>
      <c r="AI337">
        <v>5.2649000000000001E-2</v>
      </c>
      <c r="AJ337">
        <v>8.9149000000000006E-2</v>
      </c>
      <c r="AK337">
        <v>7.2512999999999994E-2</v>
      </c>
      <c r="AL337">
        <v>8.1767000000000006E-2</v>
      </c>
      <c r="AM337">
        <v>8.0531000000000005E-2</v>
      </c>
      <c r="AN337">
        <v>0.101011</v>
      </c>
      <c r="AO337">
        <v>9.8270999999999997E-2</v>
      </c>
      <c r="AP337">
        <v>8.9301000000000005E-2</v>
      </c>
      <c r="AQ337">
        <v>5.7917999999999997E-2</v>
      </c>
      <c r="AR337">
        <v>0.139796</v>
      </c>
      <c r="AS337">
        <v>5.3307E-2</v>
      </c>
      <c r="AT337">
        <v>3.8398000000000002E-2</v>
      </c>
      <c r="AU337">
        <v>6.1128000000000002E-2</v>
      </c>
      <c r="AV337">
        <v>4.7914999999999999E-2</v>
      </c>
      <c r="AW337">
        <v>0.12637599999999999</v>
      </c>
      <c r="AX337">
        <v>7.1693999999999994E-2</v>
      </c>
      <c r="AY337">
        <v>5.2437999999999999E-2</v>
      </c>
      <c r="AZ337">
        <v>5.9422000000000003E-2</v>
      </c>
      <c r="BA337">
        <v>6.2405000000000002E-2</v>
      </c>
      <c r="BB337">
        <v>5.8542999999999998E-2</v>
      </c>
      <c r="BC337">
        <v>6.3847000000000001E-2</v>
      </c>
      <c r="BD337">
        <v>6.7094000000000001E-2</v>
      </c>
      <c r="BE337">
        <v>6.6741999999999996E-2</v>
      </c>
      <c r="BF337">
        <v>6.7399000000000001E-2</v>
      </c>
      <c r="BG337">
        <v>8.3387000000000003E-2</v>
      </c>
      <c r="BH337">
        <v>9.2227000000000003E-2</v>
      </c>
      <c r="BI337">
        <v>8.9922000000000002E-2</v>
      </c>
    </row>
    <row r="338" spans="1:61" x14ac:dyDescent="0.25">
      <c r="A338" s="1">
        <v>626</v>
      </c>
      <c r="B338">
        <v>9.3809000000000003E-2</v>
      </c>
      <c r="C338">
        <v>5.7875999999999997E-2</v>
      </c>
      <c r="D338">
        <v>8.5157999999999998E-2</v>
      </c>
      <c r="E338">
        <v>8.0561999999999995E-2</v>
      </c>
      <c r="F338">
        <v>8.0222000000000002E-2</v>
      </c>
      <c r="G338">
        <v>9.0591000000000005E-2</v>
      </c>
      <c r="H338">
        <v>9.9583000000000005E-2</v>
      </c>
      <c r="I338">
        <v>9.0352000000000002E-2</v>
      </c>
      <c r="J338">
        <v>6.0921000000000003E-2</v>
      </c>
      <c r="K338">
        <v>6.2715999999999994E-2</v>
      </c>
      <c r="L338">
        <v>9.2462000000000003E-2</v>
      </c>
      <c r="M338">
        <v>7.0405999999999996E-2</v>
      </c>
      <c r="N338">
        <v>5.6819000000000001E-2</v>
      </c>
      <c r="O338">
        <v>7.4482999999999994E-2</v>
      </c>
      <c r="P338">
        <v>5.1542999999999999E-2</v>
      </c>
      <c r="Q338">
        <v>9.3285000000000007E-2</v>
      </c>
      <c r="R338">
        <v>7.4620000000000006E-2</v>
      </c>
      <c r="S338">
        <v>8.2132999999999998E-2</v>
      </c>
      <c r="T338">
        <v>7.1464E-2</v>
      </c>
      <c r="U338">
        <v>8.3937999999999999E-2</v>
      </c>
      <c r="V338">
        <v>7.8620999999999996E-2</v>
      </c>
      <c r="W338">
        <v>7.0137000000000005E-2</v>
      </c>
      <c r="X338">
        <v>0.100412</v>
      </c>
      <c r="Y338">
        <v>5.9207999999999997E-2</v>
      </c>
      <c r="Z338">
        <v>5.9559000000000001E-2</v>
      </c>
      <c r="AA338">
        <v>4.0472000000000001E-2</v>
      </c>
      <c r="AB338">
        <v>5.9635000000000001E-2</v>
      </c>
      <c r="AC338">
        <v>6.4982999999999999E-2</v>
      </c>
      <c r="AD338">
        <v>5.4008E-2</v>
      </c>
      <c r="AE338">
        <v>5.6611000000000002E-2</v>
      </c>
      <c r="AF338">
        <v>7.4446999999999999E-2</v>
      </c>
      <c r="AG338">
        <v>6.5206E-2</v>
      </c>
      <c r="AH338">
        <v>6.6736000000000004E-2</v>
      </c>
      <c r="AI338">
        <v>5.2712000000000002E-2</v>
      </c>
      <c r="AJ338">
        <v>8.9219000000000007E-2</v>
      </c>
      <c r="AK338">
        <v>7.2450000000000001E-2</v>
      </c>
      <c r="AL338">
        <v>8.1665000000000001E-2</v>
      </c>
      <c r="AM338">
        <v>8.0512E-2</v>
      </c>
      <c r="AN338">
        <v>0.101012</v>
      </c>
      <c r="AO338">
        <v>9.8196000000000006E-2</v>
      </c>
      <c r="AP338">
        <v>8.8918999999999998E-2</v>
      </c>
      <c r="AQ338">
        <v>5.7729000000000003E-2</v>
      </c>
      <c r="AR338">
        <v>0.139734</v>
      </c>
      <c r="AS338">
        <v>5.3194999999999999E-2</v>
      </c>
      <c r="AT338">
        <v>3.8289999999999998E-2</v>
      </c>
      <c r="AU338">
        <v>6.0942999999999997E-2</v>
      </c>
      <c r="AV338">
        <v>4.7780000000000003E-2</v>
      </c>
      <c r="AW338">
        <v>0.125942</v>
      </c>
      <c r="AX338">
        <v>7.1454000000000004E-2</v>
      </c>
      <c r="AY338">
        <v>5.2158999999999997E-2</v>
      </c>
      <c r="AZ338">
        <v>5.9160999999999998E-2</v>
      </c>
      <c r="BA338">
        <v>6.2102999999999998E-2</v>
      </c>
      <c r="BB338">
        <v>5.8373000000000001E-2</v>
      </c>
      <c r="BC338">
        <v>6.3436999999999993E-2</v>
      </c>
      <c r="BD338">
        <v>6.6739000000000007E-2</v>
      </c>
      <c r="BE338">
        <v>6.6548999999999997E-2</v>
      </c>
      <c r="BF338">
        <v>6.7265000000000005E-2</v>
      </c>
      <c r="BG338">
        <v>8.3247000000000002E-2</v>
      </c>
      <c r="BH338">
        <v>9.1994999999999993E-2</v>
      </c>
      <c r="BI338">
        <v>8.9687000000000003E-2</v>
      </c>
    </row>
    <row r="339" spans="1:61" x14ac:dyDescent="0.25">
      <c r="A339" s="1">
        <v>627</v>
      </c>
      <c r="B339">
        <v>9.3867000000000006E-2</v>
      </c>
      <c r="C339">
        <v>5.7948E-2</v>
      </c>
      <c r="D339">
        <v>8.5242999999999999E-2</v>
      </c>
      <c r="E339">
        <v>8.0735000000000001E-2</v>
      </c>
      <c r="F339">
        <v>8.0364000000000005E-2</v>
      </c>
      <c r="G339">
        <v>9.0731000000000006E-2</v>
      </c>
      <c r="H339">
        <v>9.9650000000000002E-2</v>
      </c>
      <c r="I339">
        <v>9.0471999999999997E-2</v>
      </c>
      <c r="J339">
        <v>6.0880999999999998E-2</v>
      </c>
      <c r="K339">
        <v>6.2781000000000003E-2</v>
      </c>
      <c r="L339">
        <v>9.2505000000000004E-2</v>
      </c>
      <c r="M339">
        <v>7.0393999999999998E-2</v>
      </c>
      <c r="N339">
        <v>5.6734E-2</v>
      </c>
      <c r="O339">
        <v>7.4443999999999996E-2</v>
      </c>
      <c r="P339">
        <v>5.151E-2</v>
      </c>
      <c r="Q339">
        <v>9.3349000000000001E-2</v>
      </c>
      <c r="R339">
        <v>7.4698000000000001E-2</v>
      </c>
      <c r="S339">
        <v>8.2224000000000005E-2</v>
      </c>
      <c r="T339">
        <v>7.1460999999999997E-2</v>
      </c>
      <c r="U339">
        <v>8.3961999999999995E-2</v>
      </c>
      <c r="V339">
        <v>7.8534999999999994E-2</v>
      </c>
      <c r="W339">
        <v>7.0231000000000002E-2</v>
      </c>
      <c r="X339">
        <v>0.10032099999999999</v>
      </c>
      <c r="Y339">
        <v>5.9249000000000003E-2</v>
      </c>
      <c r="Z339">
        <v>5.9519000000000002E-2</v>
      </c>
      <c r="AA339">
        <v>4.0436E-2</v>
      </c>
      <c r="AB339">
        <v>5.9610000000000003E-2</v>
      </c>
      <c r="AC339">
        <v>6.4850000000000005E-2</v>
      </c>
      <c r="AD339">
        <v>5.3995000000000001E-2</v>
      </c>
      <c r="AE339">
        <v>5.6530999999999998E-2</v>
      </c>
      <c r="AF339">
        <v>7.4383000000000005E-2</v>
      </c>
      <c r="AG339">
        <v>6.5174999999999997E-2</v>
      </c>
      <c r="AH339">
        <v>6.6800999999999999E-2</v>
      </c>
      <c r="AI339">
        <v>5.2775000000000002E-2</v>
      </c>
      <c r="AJ339">
        <v>8.9288000000000006E-2</v>
      </c>
      <c r="AK339">
        <v>7.2386000000000006E-2</v>
      </c>
      <c r="AL339">
        <v>8.1559000000000006E-2</v>
      </c>
      <c r="AM339">
        <v>8.0491999999999994E-2</v>
      </c>
      <c r="AN339">
        <v>0.101007</v>
      </c>
      <c r="AO339">
        <v>9.8119999999999999E-2</v>
      </c>
      <c r="AP339">
        <v>8.8541999999999996E-2</v>
      </c>
      <c r="AQ339">
        <v>5.7534000000000002E-2</v>
      </c>
      <c r="AR339">
        <v>0.13967299999999999</v>
      </c>
      <c r="AS339">
        <v>5.3087000000000002E-2</v>
      </c>
      <c r="AT339">
        <v>3.8186999999999999E-2</v>
      </c>
      <c r="AU339">
        <v>6.0758E-2</v>
      </c>
      <c r="AV339">
        <v>4.7645E-2</v>
      </c>
      <c r="AW339">
        <v>0.125501</v>
      </c>
      <c r="AX339">
        <v>7.1218000000000004E-2</v>
      </c>
      <c r="AY339">
        <v>5.1880999999999997E-2</v>
      </c>
      <c r="AZ339">
        <v>5.8900000000000001E-2</v>
      </c>
      <c r="BA339">
        <v>6.1806E-2</v>
      </c>
      <c r="BB339">
        <v>5.8201000000000003E-2</v>
      </c>
      <c r="BC339">
        <v>6.3022999999999996E-2</v>
      </c>
      <c r="BD339">
        <v>6.6391000000000006E-2</v>
      </c>
      <c r="BE339">
        <v>6.6354999999999997E-2</v>
      </c>
      <c r="BF339">
        <v>6.7136000000000001E-2</v>
      </c>
      <c r="BG339">
        <v>8.3110000000000003E-2</v>
      </c>
      <c r="BH339">
        <v>9.1767000000000001E-2</v>
      </c>
      <c r="BI339">
        <v>8.9451000000000003E-2</v>
      </c>
    </row>
    <row r="340" spans="1:61" x14ac:dyDescent="0.25">
      <c r="A340" s="1">
        <v>628</v>
      </c>
      <c r="B340">
        <v>9.3989000000000003E-2</v>
      </c>
      <c r="C340">
        <v>5.7986999999999997E-2</v>
      </c>
      <c r="D340">
        <v>8.5344000000000003E-2</v>
      </c>
      <c r="E340">
        <v>8.0881999999999996E-2</v>
      </c>
      <c r="F340">
        <v>8.0490999999999993E-2</v>
      </c>
      <c r="G340">
        <v>9.0846999999999997E-2</v>
      </c>
      <c r="H340">
        <v>9.9684999999999996E-2</v>
      </c>
      <c r="I340">
        <v>9.0588000000000002E-2</v>
      </c>
      <c r="J340">
        <v>6.0962000000000002E-2</v>
      </c>
      <c r="K340">
        <v>6.2870999999999996E-2</v>
      </c>
      <c r="L340">
        <v>9.2654E-2</v>
      </c>
      <c r="M340">
        <v>7.0470000000000005E-2</v>
      </c>
      <c r="N340">
        <v>5.6788999999999999E-2</v>
      </c>
      <c r="O340">
        <v>7.4546000000000001E-2</v>
      </c>
      <c r="P340">
        <v>5.1549999999999999E-2</v>
      </c>
      <c r="Q340">
        <v>9.3511999999999998E-2</v>
      </c>
      <c r="R340">
        <v>7.4729000000000004E-2</v>
      </c>
      <c r="S340">
        <v>8.2383999999999999E-2</v>
      </c>
      <c r="T340">
        <v>7.1440000000000003E-2</v>
      </c>
      <c r="U340">
        <v>8.4070000000000006E-2</v>
      </c>
      <c r="V340">
        <v>7.8541E-2</v>
      </c>
      <c r="W340">
        <v>7.0337999999999998E-2</v>
      </c>
      <c r="X340">
        <v>0.10027800000000001</v>
      </c>
      <c r="Y340">
        <v>5.9326999999999998E-2</v>
      </c>
      <c r="Z340">
        <v>5.9514999999999998E-2</v>
      </c>
      <c r="AA340">
        <v>4.0447999999999998E-2</v>
      </c>
      <c r="AB340">
        <v>5.9642000000000001E-2</v>
      </c>
      <c r="AC340">
        <v>6.4754000000000006E-2</v>
      </c>
      <c r="AD340">
        <v>5.4028E-2</v>
      </c>
      <c r="AE340">
        <v>5.6520000000000001E-2</v>
      </c>
      <c r="AF340">
        <v>7.4394000000000002E-2</v>
      </c>
      <c r="AG340">
        <v>6.5236000000000002E-2</v>
      </c>
      <c r="AH340">
        <v>6.6871E-2</v>
      </c>
      <c r="AI340">
        <v>5.287E-2</v>
      </c>
      <c r="AJ340">
        <v>8.9379E-2</v>
      </c>
      <c r="AK340">
        <v>7.2373999999999994E-2</v>
      </c>
      <c r="AL340">
        <v>8.1551999999999999E-2</v>
      </c>
      <c r="AM340">
        <v>8.0551999999999999E-2</v>
      </c>
      <c r="AN340">
        <v>0.10102</v>
      </c>
      <c r="AO340">
        <v>9.8126000000000005E-2</v>
      </c>
      <c r="AP340">
        <v>8.8491E-2</v>
      </c>
      <c r="AQ340">
        <v>5.7505000000000001E-2</v>
      </c>
      <c r="AR340">
        <v>0.139792</v>
      </c>
      <c r="AS340">
        <v>5.3059000000000002E-2</v>
      </c>
      <c r="AT340">
        <v>3.8101000000000003E-2</v>
      </c>
      <c r="AU340">
        <v>6.0618999999999999E-2</v>
      </c>
      <c r="AV340">
        <v>4.7530999999999997E-2</v>
      </c>
      <c r="AW340">
        <v>0.12542900000000001</v>
      </c>
      <c r="AX340">
        <v>7.1136000000000005E-2</v>
      </c>
      <c r="AY340">
        <v>5.1839000000000003E-2</v>
      </c>
      <c r="AZ340">
        <v>5.8832000000000002E-2</v>
      </c>
      <c r="BA340">
        <v>6.1699999999999998E-2</v>
      </c>
      <c r="BB340">
        <v>5.8134999999999999E-2</v>
      </c>
      <c r="BC340">
        <v>6.2882999999999994E-2</v>
      </c>
      <c r="BD340">
        <v>6.6264000000000003E-2</v>
      </c>
      <c r="BE340">
        <v>6.6350999999999993E-2</v>
      </c>
      <c r="BF340">
        <v>6.7140000000000005E-2</v>
      </c>
      <c r="BG340">
        <v>8.3163000000000001E-2</v>
      </c>
      <c r="BH340">
        <v>9.1758999999999993E-2</v>
      </c>
      <c r="BI340">
        <v>8.9432999999999999E-2</v>
      </c>
    </row>
    <row r="341" spans="1:61" x14ac:dyDescent="0.25">
      <c r="A341" s="1">
        <v>629</v>
      </c>
      <c r="B341">
        <v>9.4116000000000005E-2</v>
      </c>
      <c r="C341">
        <v>5.8035000000000003E-2</v>
      </c>
      <c r="D341">
        <v>8.5448999999999997E-2</v>
      </c>
      <c r="E341">
        <v>8.1033999999999995E-2</v>
      </c>
      <c r="F341">
        <v>8.0616999999999994E-2</v>
      </c>
      <c r="G341">
        <v>9.0954999999999994E-2</v>
      </c>
      <c r="H341">
        <v>9.9723999999999993E-2</v>
      </c>
      <c r="I341">
        <v>9.0701000000000004E-2</v>
      </c>
      <c r="J341">
        <v>6.1044000000000001E-2</v>
      </c>
      <c r="K341">
        <v>6.2962000000000004E-2</v>
      </c>
      <c r="L341">
        <v>9.2791999999999999E-2</v>
      </c>
      <c r="M341">
        <v>7.0543999999999996E-2</v>
      </c>
      <c r="N341">
        <v>5.6841999999999997E-2</v>
      </c>
      <c r="O341">
        <v>7.4649999999999994E-2</v>
      </c>
      <c r="P341">
        <v>5.1584999999999999E-2</v>
      </c>
      <c r="Q341">
        <v>9.3670000000000003E-2</v>
      </c>
      <c r="R341">
        <v>7.4756000000000003E-2</v>
      </c>
      <c r="S341">
        <v>8.2541000000000003E-2</v>
      </c>
      <c r="T341">
        <v>7.1416999999999994E-2</v>
      </c>
      <c r="U341">
        <v>8.4180000000000005E-2</v>
      </c>
      <c r="V341">
        <v>7.8547000000000006E-2</v>
      </c>
      <c r="W341">
        <v>7.0447999999999997E-2</v>
      </c>
      <c r="X341">
        <v>0.10023600000000001</v>
      </c>
      <c r="Y341">
        <v>5.9400000000000001E-2</v>
      </c>
      <c r="Z341">
        <v>5.9506999999999997E-2</v>
      </c>
      <c r="AA341">
        <v>4.0466000000000002E-2</v>
      </c>
      <c r="AB341">
        <v>5.9669E-2</v>
      </c>
      <c r="AC341">
        <v>6.4661999999999997E-2</v>
      </c>
      <c r="AD341">
        <v>5.4060999999999998E-2</v>
      </c>
      <c r="AE341">
        <v>5.6507000000000002E-2</v>
      </c>
      <c r="AF341">
        <v>7.4411000000000005E-2</v>
      </c>
      <c r="AG341">
        <v>6.5301999999999999E-2</v>
      </c>
      <c r="AH341">
        <v>6.6941000000000001E-2</v>
      </c>
      <c r="AI341">
        <v>5.2964999999999998E-2</v>
      </c>
      <c r="AJ341">
        <v>8.9463000000000001E-2</v>
      </c>
      <c r="AK341">
        <v>7.2360999999999995E-2</v>
      </c>
      <c r="AL341">
        <v>8.1545999999999993E-2</v>
      </c>
      <c r="AM341">
        <v>8.0612000000000003E-2</v>
      </c>
      <c r="AN341">
        <v>0.101033</v>
      </c>
      <c r="AO341">
        <v>9.8136000000000001E-2</v>
      </c>
      <c r="AP341">
        <v>8.8438000000000003E-2</v>
      </c>
      <c r="AQ341">
        <v>5.7468999999999999E-2</v>
      </c>
      <c r="AR341">
        <v>0.139904</v>
      </c>
      <c r="AS341">
        <v>5.3030000000000001E-2</v>
      </c>
      <c r="AT341">
        <v>3.8011000000000003E-2</v>
      </c>
      <c r="AU341">
        <v>6.0470999999999997E-2</v>
      </c>
      <c r="AV341">
        <v>4.7405000000000003E-2</v>
      </c>
      <c r="AW341">
        <v>0.12535499999999999</v>
      </c>
      <c r="AX341">
        <v>7.1045999999999998E-2</v>
      </c>
      <c r="AY341">
        <v>5.1792999999999999E-2</v>
      </c>
      <c r="AZ341">
        <v>5.8757999999999998E-2</v>
      </c>
      <c r="BA341">
        <v>6.1586000000000002E-2</v>
      </c>
      <c r="BB341">
        <v>5.8067000000000001E-2</v>
      </c>
      <c r="BC341">
        <v>6.2746999999999997E-2</v>
      </c>
      <c r="BD341">
        <v>6.6142000000000006E-2</v>
      </c>
      <c r="BE341">
        <v>6.6347000000000003E-2</v>
      </c>
      <c r="BF341">
        <v>6.7139000000000004E-2</v>
      </c>
      <c r="BG341">
        <v>8.3211999999999994E-2</v>
      </c>
      <c r="BH341">
        <v>9.1742000000000004E-2</v>
      </c>
      <c r="BI341">
        <v>8.9404999999999998E-2</v>
      </c>
    </row>
    <row r="342" spans="1:61" x14ac:dyDescent="0.25">
      <c r="A342" s="1">
        <v>630</v>
      </c>
      <c r="B342">
        <v>9.4239000000000003E-2</v>
      </c>
      <c r="C342">
        <v>5.8076999999999997E-2</v>
      </c>
      <c r="D342">
        <v>8.5558999999999996E-2</v>
      </c>
      <c r="E342">
        <v>8.1180000000000002E-2</v>
      </c>
      <c r="F342">
        <v>8.0749000000000001E-2</v>
      </c>
      <c r="G342">
        <v>9.1063000000000005E-2</v>
      </c>
      <c r="H342">
        <v>9.9763000000000004E-2</v>
      </c>
      <c r="I342">
        <v>9.0818999999999997E-2</v>
      </c>
      <c r="J342">
        <v>6.1121000000000002E-2</v>
      </c>
      <c r="K342">
        <v>6.3048999999999994E-2</v>
      </c>
      <c r="L342">
        <v>9.2935000000000004E-2</v>
      </c>
      <c r="M342">
        <v>7.0612999999999995E-2</v>
      </c>
      <c r="N342">
        <v>5.6895000000000001E-2</v>
      </c>
      <c r="O342">
        <v>7.4753E-2</v>
      </c>
      <c r="P342">
        <v>5.1624000000000003E-2</v>
      </c>
      <c r="Q342">
        <v>9.3827999999999995E-2</v>
      </c>
      <c r="R342">
        <v>7.4783000000000002E-2</v>
      </c>
      <c r="S342">
        <v>8.2701999999999998E-2</v>
      </c>
      <c r="T342">
        <v>7.1393999999999999E-2</v>
      </c>
      <c r="U342">
        <v>8.4284999999999999E-2</v>
      </c>
      <c r="V342">
        <v>7.8547000000000006E-2</v>
      </c>
      <c r="W342">
        <v>7.0556999999999995E-2</v>
      </c>
      <c r="X342">
        <v>0.100189</v>
      </c>
      <c r="Y342">
        <v>5.9478000000000003E-2</v>
      </c>
      <c r="Z342">
        <v>5.9498000000000002E-2</v>
      </c>
      <c r="AA342">
        <v>4.0483999999999999E-2</v>
      </c>
      <c r="AB342">
        <v>5.9695999999999999E-2</v>
      </c>
      <c r="AC342">
        <v>6.4565999999999998E-2</v>
      </c>
      <c r="AD342">
        <v>5.4100000000000002E-2</v>
      </c>
      <c r="AE342">
        <v>5.6500000000000002E-2</v>
      </c>
      <c r="AF342">
        <v>7.4423000000000003E-2</v>
      </c>
      <c r="AG342">
        <v>6.5362000000000003E-2</v>
      </c>
      <c r="AH342">
        <v>6.7016000000000006E-2</v>
      </c>
      <c r="AI342">
        <v>5.3060000000000003E-2</v>
      </c>
      <c r="AJ342">
        <v>8.9551000000000006E-2</v>
      </c>
      <c r="AK342">
        <v>7.2353000000000001E-2</v>
      </c>
      <c r="AL342">
        <v>8.1541000000000002E-2</v>
      </c>
      <c r="AM342">
        <v>8.0672999999999995E-2</v>
      </c>
      <c r="AN342">
        <v>0.101047</v>
      </c>
      <c r="AO342">
        <v>9.8144999999999996E-2</v>
      </c>
      <c r="AP342">
        <v>8.838E-2</v>
      </c>
      <c r="AQ342">
        <v>5.7438000000000003E-2</v>
      </c>
      <c r="AR342">
        <v>0.140014</v>
      </c>
      <c r="AS342">
        <v>5.3002000000000001E-2</v>
      </c>
      <c r="AT342">
        <v>3.7915999999999998E-2</v>
      </c>
      <c r="AU342">
        <v>6.0322000000000001E-2</v>
      </c>
      <c r="AV342">
        <v>4.7279000000000002E-2</v>
      </c>
      <c r="AW342">
        <v>0.12528</v>
      </c>
      <c r="AX342">
        <v>7.0956000000000005E-2</v>
      </c>
      <c r="AY342">
        <v>5.1746E-2</v>
      </c>
      <c r="AZ342">
        <v>5.8688999999999998E-2</v>
      </c>
      <c r="BA342">
        <v>6.1466E-2</v>
      </c>
      <c r="BB342">
        <v>5.8000000000000003E-2</v>
      </c>
      <c r="BC342">
        <v>6.2604000000000007E-2</v>
      </c>
      <c r="BD342">
        <v>6.6015000000000004E-2</v>
      </c>
      <c r="BE342">
        <v>6.6340999999999997E-2</v>
      </c>
      <c r="BF342">
        <v>6.7138000000000003E-2</v>
      </c>
      <c r="BG342">
        <v>8.3260000000000001E-2</v>
      </c>
      <c r="BH342">
        <v>9.1729000000000005E-2</v>
      </c>
      <c r="BI342">
        <v>8.9375999999999997E-2</v>
      </c>
    </row>
    <row r="343" spans="1:61" x14ac:dyDescent="0.25">
      <c r="A343" s="1">
        <v>631</v>
      </c>
      <c r="B343">
        <v>9.4405000000000003E-2</v>
      </c>
      <c r="C343">
        <v>5.8252999999999999E-2</v>
      </c>
      <c r="D343">
        <v>8.5813E-2</v>
      </c>
      <c r="E343">
        <v>8.1407999999999994E-2</v>
      </c>
      <c r="F343">
        <v>8.0936999999999995E-2</v>
      </c>
      <c r="G343">
        <v>9.1262999999999997E-2</v>
      </c>
      <c r="H343">
        <v>9.9879999999999997E-2</v>
      </c>
      <c r="I343">
        <v>9.0942999999999996E-2</v>
      </c>
      <c r="J343">
        <v>6.1152999999999999E-2</v>
      </c>
      <c r="K343">
        <v>6.3130000000000006E-2</v>
      </c>
      <c r="L343">
        <v>9.3103000000000005E-2</v>
      </c>
      <c r="M343">
        <v>7.0666999999999994E-2</v>
      </c>
      <c r="N343">
        <v>5.6939999999999998E-2</v>
      </c>
      <c r="O343">
        <v>7.4843999999999994E-2</v>
      </c>
      <c r="P343">
        <v>5.1688999999999999E-2</v>
      </c>
      <c r="Q343">
        <v>9.4045000000000004E-2</v>
      </c>
      <c r="R343">
        <v>7.4889999999999998E-2</v>
      </c>
      <c r="S343">
        <v>8.2843E-2</v>
      </c>
      <c r="T343">
        <v>7.1453000000000003E-2</v>
      </c>
      <c r="U343">
        <v>8.4369E-2</v>
      </c>
      <c r="V343">
        <v>7.8589999999999993E-2</v>
      </c>
      <c r="W343">
        <v>7.0703000000000002E-2</v>
      </c>
      <c r="X343">
        <v>0.10020900000000001</v>
      </c>
      <c r="Y343">
        <v>5.9535999999999999E-2</v>
      </c>
      <c r="Z343">
        <v>5.951E-2</v>
      </c>
      <c r="AA343">
        <v>4.0506E-2</v>
      </c>
      <c r="AB343">
        <v>5.9728000000000003E-2</v>
      </c>
      <c r="AC343">
        <v>6.4513000000000001E-2</v>
      </c>
      <c r="AD343">
        <v>5.4107000000000002E-2</v>
      </c>
      <c r="AE343">
        <v>5.6508999999999997E-2</v>
      </c>
      <c r="AF343">
        <v>7.4438000000000004E-2</v>
      </c>
      <c r="AG343">
        <v>6.5446000000000004E-2</v>
      </c>
      <c r="AH343">
        <v>6.7124000000000003E-2</v>
      </c>
      <c r="AI343">
        <v>5.3154E-2</v>
      </c>
      <c r="AJ343">
        <v>8.9676000000000006E-2</v>
      </c>
      <c r="AK343">
        <v>7.2396000000000002E-2</v>
      </c>
      <c r="AL343">
        <v>8.1566E-2</v>
      </c>
      <c r="AM343">
        <v>8.0754000000000006E-2</v>
      </c>
      <c r="AN343">
        <v>0.101107</v>
      </c>
      <c r="AO343">
        <v>9.8186999999999997E-2</v>
      </c>
      <c r="AP343">
        <v>8.8387999999999994E-2</v>
      </c>
      <c r="AQ343">
        <v>5.7512000000000001E-2</v>
      </c>
      <c r="AR343">
        <v>0.14032800000000001</v>
      </c>
      <c r="AS343">
        <v>5.3055999999999999E-2</v>
      </c>
      <c r="AT343">
        <v>3.7915999999999998E-2</v>
      </c>
      <c r="AU343">
        <v>6.0239000000000001E-2</v>
      </c>
      <c r="AV343">
        <v>4.7218999999999997E-2</v>
      </c>
      <c r="AW343">
        <v>0.12543799999999999</v>
      </c>
      <c r="AX343">
        <v>7.0954000000000003E-2</v>
      </c>
      <c r="AY343">
        <v>5.1726000000000001E-2</v>
      </c>
      <c r="AZ343">
        <v>5.8653999999999998E-2</v>
      </c>
      <c r="BA343">
        <v>6.1376E-2</v>
      </c>
      <c r="BB343">
        <v>5.8051999999999999E-2</v>
      </c>
      <c r="BC343">
        <v>6.2537999999999996E-2</v>
      </c>
      <c r="BD343">
        <v>6.5928E-2</v>
      </c>
      <c r="BE343">
        <v>6.6381999999999997E-2</v>
      </c>
      <c r="BF343">
        <v>6.7223000000000005E-2</v>
      </c>
      <c r="BG343">
        <v>8.3351999999999996E-2</v>
      </c>
      <c r="BH343">
        <v>9.1824000000000003E-2</v>
      </c>
      <c r="BI343">
        <v>8.9432999999999999E-2</v>
      </c>
    </row>
    <row r="344" spans="1:61" x14ac:dyDescent="0.25">
      <c r="A344" s="1">
        <v>632</v>
      </c>
      <c r="B344">
        <v>9.4603000000000007E-2</v>
      </c>
      <c r="C344">
        <v>5.8492000000000002E-2</v>
      </c>
      <c r="D344">
        <v>8.6150000000000004E-2</v>
      </c>
      <c r="E344">
        <v>8.1674999999999998E-2</v>
      </c>
      <c r="F344">
        <v>8.1157000000000007E-2</v>
      </c>
      <c r="G344">
        <v>9.1508000000000006E-2</v>
      </c>
      <c r="H344">
        <v>0.100047</v>
      </c>
      <c r="I344">
        <v>9.1087000000000001E-2</v>
      </c>
      <c r="J344">
        <v>6.1165999999999998E-2</v>
      </c>
      <c r="K344">
        <v>6.3205999999999998E-2</v>
      </c>
      <c r="L344">
        <v>9.3288999999999997E-2</v>
      </c>
      <c r="M344">
        <v>7.0705000000000004E-2</v>
      </c>
      <c r="N344">
        <v>5.6985000000000001E-2</v>
      </c>
      <c r="O344">
        <v>7.4947E-2</v>
      </c>
      <c r="P344">
        <v>5.1769000000000003E-2</v>
      </c>
      <c r="Q344">
        <v>9.4313999999999995E-2</v>
      </c>
      <c r="R344">
        <v>7.5042999999999999E-2</v>
      </c>
      <c r="S344">
        <v>8.2978999999999997E-2</v>
      </c>
      <c r="T344">
        <v>7.1556999999999996E-2</v>
      </c>
      <c r="U344">
        <v>8.4445000000000006E-2</v>
      </c>
      <c r="V344">
        <v>7.8650999999999999E-2</v>
      </c>
      <c r="W344">
        <v>7.0861999999999994E-2</v>
      </c>
      <c r="X344">
        <v>0.10026500000000001</v>
      </c>
      <c r="Y344">
        <v>5.9593E-2</v>
      </c>
      <c r="Z344">
        <v>5.9532000000000002E-2</v>
      </c>
      <c r="AA344">
        <v>4.0535000000000002E-2</v>
      </c>
      <c r="AB344">
        <v>5.9770999999999998E-2</v>
      </c>
      <c r="AC344">
        <v>6.4484E-2</v>
      </c>
      <c r="AD344">
        <v>5.4087999999999997E-2</v>
      </c>
      <c r="AE344">
        <v>5.6537999999999998E-2</v>
      </c>
      <c r="AF344">
        <v>7.4459999999999998E-2</v>
      </c>
      <c r="AG344">
        <v>6.5545000000000006E-2</v>
      </c>
      <c r="AH344">
        <v>6.7238999999999993E-2</v>
      </c>
      <c r="AI344">
        <v>5.3246000000000002E-2</v>
      </c>
      <c r="AJ344">
        <v>8.9832999999999996E-2</v>
      </c>
      <c r="AK344">
        <v>7.2465000000000002E-2</v>
      </c>
      <c r="AL344">
        <v>8.1603999999999996E-2</v>
      </c>
      <c r="AM344">
        <v>8.0852999999999994E-2</v>
      </c>
      <c r="AN344">
        <v>0.101189</v>
      </c>
      <c r="AO344">
        <v>9.8230999999999999E-2</v>
      </c>
      <c r="AP344">
        <v>8.8433999999999999E-2</v>
      </c>
      <c r="AQ344">
        <v>5.7647999999999998E-2</v>
      </c>
      <c r="AR344">
        <v>0.140766</v>
      </c>
      <c r="AS344">
        <v>5.3158999999999998E-2</v>
      </c>
      <c r="AT344">
        <v>3.7968000000000002E-2</v>
      </c>
      <c r="AU344">
        <v>6.0188999999999999E-2</v>
      </c>
      <c r="AV344">
        <v>4.7211000000000003E-2</v>
      </c>
      <c r="AW344">
        <v>0.12571299999999999</v>
      </c>
      <c r="AX344">
        <v>7.1013000000000007E-2</v>
      </c>
      <c r="AY344">
        <v>5.1715999999999998E-2</v>
      </c>
      <c r="AZ344">
        <v>5.8647999999999999E-2</v>
      </c>
      <c r="BA344">
        <v>6.1305999999999999E-2</v>
      </c>
      <c r="BB344">
        <v>5.8184E-2</v>
      </c>
      <c r="BC344">
        <v>6.2509999999999996E-2</v>
      </c>
      <c r="BD344">
        <v>6.5861000000000003E-2</v>
      </c>
      <c r="BE344">
        <v>6.6452999999999998E-2</v>
      </c>
      <c r="BF344">
        <v>6.7365999999999995E-2</v>
      </c>
      <c r="BG344">
        <v>8.3479999999999999E-2</v>
      </c>
      <c r="BH344">
        <v>9.1989000000000001E-2</v>
      </c>
      <c r="BI344">
        <v>8.9551000000000006E-2</v>
      </c>
    </row>
    <row r="345" spans="1:61" x14ac:dyDescent="0.25">
      <c r="A345" s="1">
        <v>633</v>
      </c>
      <c r="B345">
        <v>9.4800999999999996E-2</v>
      </c>
      <c r="C345">
        <v>5.8726E-2</v>
      </c>
      <c r="D345">
        <v>8.6482000000000003E-2</v>
      </c>
      <c r="E345">
        <v>8.1946000000000005E-2</v>
      </c>
      <c r="F345">
        <v>8.1382999999999997E-2</v>
      </c>
      <c r="G345">
        <v>9.1758999999999993E-2</v>
      </c>
      <c r="H345">
        <v>0.10020999999999999</v>
      </c>
      <c r="I345">
        <v>9.1225000000000001E-2</v>
      </c>
      <c r="J345">
        <v>6.1173999999999999E-2</v>
      </c>
      <c r="K345">
        <v>6.3277E-2</v>
      </c>
      <c r="L345">
        <v>9.3479999999999994E-2</v>
      </c>
      <c r="M345">
        <v>7.0748000000000005E-2</v>
      </c>
      <c r="N345">
        <v>5.7029999999999997E-2</v>
      </c>
      <c r="O345">
        <v>7.5049000000000005E-2</v>
      </c>
      <c r="P345">
        <v>5.1848999999999999E-2</v>
      </c>
      <c r="Q345">
        <v>9.4576999999999994E-2</v>
      </c>
      <c r="R345">
        <v>7.5197E-2</v>
      </c>
      <c r="S345">
        <v>8.3109000000000002E-2</v>
      </c>
      <c r="T345">
        <v>7.1662000000000003E-2</v>
      </c>
      <c r="U345">
        <v>8.4520999999999999E-2</v>
      </c>
      <c r="V345">
        <v>7.8715999999999994E-2</v>
      </c>
      <c r="W345">
        <v>7.1027000000000007E-2</v>
      </c>
      <c r="X345">
        <v>0.100327</v>
      </c>
      <c r="Y345">
        <v>5.9650000000000002E-2</v>
      </c>
      <c r="Z345">
        <v>5.9548999999999998E-2</v>
      </c>
      <c r="AA345">
        <v>4.0558999999999998E-2</v>
      </c>
      <c r="AB345">
        <v>5.9812999999999998E-2</v>
      </c>
      <c r="AC345">
        <v>6.4454999999999998E-2</v>
      </c>
      <c r="AD345">
        <v>5.4073999999999997E-2</v>
      </c>
      <c r="AE345">
        <v>5.6568E-2</v>
      </c>
      <c r="AF345">
        <v>7.4481000000000006E-2</v>
      </c>
      <c r="AG345">
        <v>6.5643000000000007E-2</v>
      </c>
      <c r="AH345">
        <v>6.7360000000000003E-2</v>
      </c>
      <c r="AI345">
        <v>5.3338000000000003E-2</v>
      </c>
      <c r="AJ345">
        <v>8.9985999999999997E-2</v>
      </c>
      <c r="AK345">
        <v>7.2539999999999993E-2</v>
      </c>
      <c r="AL345">
        <v>8.1646999999999997E-2</v>
      </c>
      <c r="AM345">
        <v>8.0956E-2</v>
      </c>
      <c r="AN345">
        <v>0.101276</v>
      </c>
      <c r="AO345">
        <v>9.8280000000000006E-2</v>
      </c>
      <c r="AP345">
        <v>8.8484999999999994E-2</v>
      </c>
      <c r="AQ345">
        <v>5.7785000000000003E-2</v>
      </c>
      <c r="AR345">
        <v>0.14120099999999999</v>
      </c>
      <c r="AS345">
        <v>5.3261999999999997E-2</v>
      </c>
      <c r="AT345">
        <v>3.8019999999999998E-2</v>
      </c>
      <c r="AU345">
        <v>6.0143000000000002E-2</v>
      </c>
      <c r="AV345">
        <v>4.7203000000000002E-2</v>
      </c>
      <c r="AW345">
        <v>0.12598400000000001</v>
      </c>
      <c r="AX345">
        <v>7.1067000000000005E-2</v>
      </c>
      <c r="AY345">
        <v>5.1705000000000001E-2</v>
      </c>
      <c r="AZ345">
        <v>5.8637000000000002E-2</v>
      </c>
      <c r="BA345">
        <v>6.1235999999999999E-2</v>
      </c>
      <c r="BB345">
        <v>5.8311000000000002E-2</v>
      </c>
      <c r="BC345">
        <v>6.2475999999999997E-2</v>
      </c>
      <c r="BD345">
        <v>6.5798999999999996E-2</v>
      </c>
      <c r="BE345">
        <v>6.6524E-2</v>
      </c>
      <c r="BF345">
        <v>6.7509E-2</v>
      </c>
      <c r="BG345">
        <v>8.3610000000000004E-2</v>
      </c>
      <c r="BH345">
        <v>9.2160000000000006E-2</v>
      </c>
      <c r="BI345">
        <v>8.9668999999999999E-2</v>
      </c>
    </row>
    <row r="346" spans="1:61" x14ac:dyDescent="0.25">
      <c r="A346" s="1">
        <v>634</v>
      </c>
      <c r="B346">
        <v>9.4948000000000005E-2</v>
      </c>
      <c r="C346">
        <v>5.8888999999999997E-2</v>
      </c>
      <c r="D346">
        <v>8.6752999999999997E-2</v>
      </c>
      <c r="E346">
        <v>8.2184999999999994E-2</v>
      </c>
      <c r="F346">
        <v>8.1601000000000007E-2</v>
      </c>
      <c r="G346">
        <v>9.1966000000000006E-2</v>
      </c>
      <c r="H346">
        <v>0.10037</v>
      </c>
      <c r="I346">
        <v>9.1381000000000004E-2</v>
      </c>
      <c r="J346">
        <v>6.1194999999999999E-2</v>
      </c>
      <c r="K346">
        <v>6.3339000000000006E-2</v>
      </c>
      <c r="L346">
        <v>9.3591999999999995E-2</v>
      </c>
      <c r="M346">
        <v>7.0773000000000003E-2</v>
      </c>
      <c r="N346">
        <v>5.7019E-2</v>
      </c>
      <c r="O346">
        <v>7.5148000000000006E-2</v>
      </c>
      <c r="P346">
        <v>5.1867000000000003E-2</v>
      </c>
      <c r="Q346">
        <v>9.4785999999999995E-2</v>
      </c>
      <c r="R346">
        <v>7.5314999999999993E-2</v>
      </c>
      <c r="S346">
        <v>8.3241999999999997E-2</v>
      </c>
      <c r="T346">
        <v>7.1718000000000004E-2</v>
      </c>
      <c r="U346">
        <v>8.4578E-2</v>
      </c>
      <c r="V346">
        <v>7.8744999999999996E-2</v>
      </c>
      <c r="W346">
        <v>7.1124000000000007E-2</v>
      </c>
      <c r="X346">
        <v>0.10037</v>
      </c>
      <c r="Y346">
        <v>5.9680999999999998E-2</v>
      </c>
      <c r="Z346">
        <v>5.9548999999999998E-2</v>
      </c>
      <c r="AA346">
        <v>4.0571999999999997E-2</v>
      </c>
      <c r="AB346">
        <v>5.9818000000000003E-2</v>
      </c>
      <c r="AC346">
        <v>6.4380999999999994E-2</v>
      </c>
      <c r="AD346">
        <v>5.4036000000000001E-2</v>
      </c>
      <c r="AE346">
        <v>5.6556000000000002E-2</v>
      </c>
      <c r="AF346">
        <v>7.4445999999999998E-2</v>
      </c>
      <c r="AG346">
        <v>6.5712000000000007E-2</v>
      </c>
      <c r="AH346">
        <v>6.7449999999999996E-2</v>
      </c>
      <c r="AI346">
        <v>5.3391000000000001E-2</v>
      </c>
      <c r="AJ346">
        <v>9.0085999999999999E-2</v>
      </c>
      <c r="AK346">
        <v>7.2581999999999994E-2</v>
      </c>
      <c r="AL346">
        <v>8.1692000000000001E-2</v>
      </c>
      <c r="AM346">
        <v>8.1020999999999996E-2</v>
      </c>
      <c r="AN346">
        <v>0.10133</v>
      </c>
      <c r="AO346">
        <v>9.8296999999999995E-2</v>
      </c>
      <c r="AP346">
        <v>8.8507000000000002E-2</v>
      </c>
      <c r="AQ346">
        <v>5.7877999999999999E-2</v>
      </c>
      <c r="AR346">
        <v>0.14164499999999999</v>
      </c>
      <c r="AS346">
        <v>5.3383E-2</v>
      </c>
      <c r="AT346">
        <v>3.8060999999999998E-2</v>
      </c>
      <c r="AU346">
        <v>6.0109999999999997E-2</v>
      </c>
      <c r="AV346">
        <v>4.7208E-2</v>
      </c>
      <c r="AW346">
        <v>0.12625600000000001</v>
      </c>
      <c r="AX346">
        <v>7.1136000000000005E-2</v>
      </c>
      <c r="AY346">
        <v>5.1677000000000001E-2</v>
      </c>
      <c r="AZ346">
        <v>5.8644000000000002E-2</v>
      </c>
      <c r="BA346">
        <v>6.1182E-2</v>
      </c>
      <c r="BB346">
        <v>5.8455E-2</v>
      </c>
      <c r="BC346">
        <v>6.2418000000000001E-2</v>
      </c>
      <c r="BD346">
        <v>6.5768999999999994E-2</v>
      </c>
      <c r="BE346">
        <v>6.6605999999999999E-2</v>
      </c>
      <c r="BF346">
        <v>6.7642999999999995E-2</v>
      </c>
      <c r="BG346">
        <v>8.3731E-2</v>
      </c>
      <c r="BH346">
        <v>9.2327000000000006E-2</v>
      </c>
      <c r="BI346">
        <v>8.9778999999999998E-2</v>
      </c>
    </row>
    <row r="347" spans="1:61" x14ac:dyDescent="0.25">
      <c r="A347" s="1">
        <v>635</v>
      </c>
      <c r="B347">
        <v>9.5002000000000003E-2</v>
      </c>
      <c r="C347">
        <v>5.8910999999999998E-2</v>
      </c>
      <c r="D347">
        <v>8.6900000000000005E-2</v>
      </c>
      <c r="E347">
        <v>8.2350999999999994E-2</v>
      </c>
      <c r="F347">
        <v>8.1802E-2</v>
      </c>
      <c r="G347">
        <v>9.2089000000000004E-2</v>
      </c>
      <c r="H347">
        <v>0.100506</v>
      </c>
      <c r="I347">
        <v>9.1565999999999995E-2</v>
      </c>
      <c r="J347">
        <v>6.1244E-2</v>
      </c>
      <c r="K347">
        <v>6.3383999999999996E-2</v>
      </c>
      <c r="L347">
        <v>9.3528E-2</v>
      </c>
      <c r="M347">
        <v>7.0773000000000003E-2</v>
      </c>
      <c r="N347">
        <v>5.6892999999999999E-2</v>
      </c>
      <c r="O347">
        <v>7.5245999999999993E-2</v>
      </c>
      <c r="P347">
        <v>5.1755000000000002E-2</v>
      </c>
      <c r="Q347">
        <v>9.4849000000000003E-2</v>
      </c>
      <c r="R347">
        <v>7.5387999999999997E-2</v>
      </c>
      <c r="S347">
        <v>8.3367999999999998E-2</v>
      </c>
      <c r="T347">
        <v>7.1673000000000001E-2</v>
      </c>
      <c r="U347">
        <v>8.4602999999999998E-2</v>
      </c>
      <c r="V347">
        <v>7.8716999999999995E-2</v>
      </c>
      <c r="W347">
        <v>7.1088999999999999E-2</v>
      </c>
      <c r="X347">
        <v>0.100409</v>
      </c>
      <c r="Y347">
        <v>5.9658000000000003E-2</v>
      </c>
      <c r="Z347">
        <v>5.9526000000000003E-2</v>
      </c>
      <c r="AA347">
        <v>4.0548000000000001E-2</v>
      </c>
      <c r="AB347">
        <v>5.9755000000000003E-2</v>
      </c>
      <c r="AC347">
        <v>6.4231999999999997E-2</v>
      </c>
      <c r="AD347">
        <v>5.3955999999999997E-2</v>
      </c>
      <c r="AE347">
        <v>5.6455999999999999E-2</v>
      </c>
      <c r="AF347">
        <v>7.4315999999999993E-2</v>
      </c>
      <c r="AG347">
        <v>6.5715999999999997E-2</v>
      </c>
      <c r="AH347">
        <v>6.7500000000000004E-2</v>
      </c>
      <c r="AI347">
        <v>5.3376E-2</v>
      </c>
      <c r="AJ347">
        <v>9.0066999999999994E-2</v>
      </c>
      <c r="AK347">
        <v>7.2572999999999999E-2</v>
      </c>
      <c r="AL347">
        <v>8.1756999999999996E-2</v>
      </c>
      <c r="AM347">
        <v>8.1025E-2</v>
      </c>
      <c r="AN347">
        <v>0.101309</v>
      </c>
      <c r="AO347">
        <v>9.8275000000000001E-2</v>
      </c>
      <c r="AP347">
        <v>8.8455000000000006E-2</v>
      </c>
      <c r="AQ347">
        <v>5.7873000000000001E-2</v>
      </c>
      <c r="AR347">
        <v>0.142099</v>
      </c>
      <c r="AS347">
        <v>5.3531000000000002E-2</v>
      </c>
      <c r="AT347">
        <v>3.8094000000000003E-2</v>
      </c>
      <c r="AU347">
        <v>6.0087000000000002E-2</v>
      </c>
      <c r="AV347">
        <v>4.7232000000000003E-2</v>
      </c>
      <c r="AW347">
        <v>0.126529</v>
      </c>
      <c r="AX347">
        <v>7.1234000000000006E-2</v>
      </c>
      <c r="AY347">
        <v>5.1614E-2</v>
      </c>
      <c r="AZ347">
        <v>5.8674999999999998E-2</v>
      </c>
      <c r="BA347">
        <v>6.1155000000000001E-2</v>
      </c>
      <c r="BB347">
        <v>5.8609000000000001E-2</v>
      </c>
      <c r="BC347">
        <v>6.2290999999999999E-2</v>
      </c>
      <c r="BD347">
        <v>6.5819000000000003E-2</v>
      </c>
      <c r="BE347">
        <v>6.6702999999999998E-2</v>
      </c>
      <c r="BF347">
        <v>6.7752000000000007E-2</v>
      </c>
      <c r="BG347">
        <v>8.3833000000000005E-2</v>
      </c>
      <c r="BH347">
        <v>9.2490000000000003E-2</v>
      </c>
      <c r="BI347">
        <v>8.9871999999999994E-2</v>
      </c>
    </row>
    <row r="348" spans="1:61" x14ac:dyDescent="0.25">
      <c r="A348" s="1">
        <v>636</v>
      </c>
      <c r="B348">
        <v>9.5057000000000003E-2</v>
      </c>
      <c r="C348">
        <v>5.8938999999999998E-2</v>
      </c>
      <c r="D348">
        <v>8.7048E-2</v>
      </c>
      <c r="E348">
        <v>8.2516999999999993E-2</v>
      </c>
      <c r="F348">
        <v>8.2008999999999999E-2</v>
      </c>
      <c r="G348">
        <v>9.2214000000000004E-2</v>
      </c>
      <c r="H348">
        <v>0.100645</v>
      </c>
      <c r="I348">
        <v>9.1741000000000003E-2</v>
      </c>
      <c r="J348">
        <v>6.1288000000000002E-2</v>
      </c>
      <c r="K348">
        <v>6.3434000000000004E-2</v>
      </c>
      <c r="L348">
        <v>9.3469999999999998E-2</v>
      </c>
      <c r="M348">
        <v>7.0776000000000006E-2</v>
      </c>
      <c r="N348">
        <v>5.6772999999999997E-2</v>
      </c>
      <c r="O348">
        <v>7.5338000000000002E-2</v>
      </c>
      <c r="P348">
        <v>5.1642E-2</v>
      </c>
      <c r="Q348">
        <v>9.4908999999999993E-2</v>
      </c>
      <c r="R348">
        <v>7.5465000000000004E-2</v>
      </c>
      <c r="S348">
        <v>8.3488999999999994E-2</v>
      </c>
      <c r="T348">
        <v>7.1621000000000004E-2</v>
      </c>
      <c r="U348">
        <v>8.4627999999999995E-2</v>
      </c>
      <c r="V348">
        <v>7.8688999999999995E-2</v>
      </c>
      <c r="W348">
        <v>7.1060999999999999E-2</v>
      </c>
      <c r="X348">
        <v>0.100452</v>
      </c>
      <c r="Y348">
        <v>5.9635000000000001E-2</v>
      </c>
      <c r="Z348">
        <v>5.9503E-2</v>
      </c>
      <c r="AA348">
        <v>4.0526E-2</v>
      </c>
      <c r="AB348">
        <v>5.9691000000000001E-2</v>
      </c>
      <c r="AC348">
        <v>6.4079999999999998E-2</v>
      </c>
      <c r="AD348">
        <v>5.3879000000000003E-2</v>
      </c>
      <c r="AE348">
        <v>5.6356000000000003E-2</v>
      </c>
      <c r="AF348">
        <v>7.4188000000000004E-2</v>
      </c>
      <c r="AG348">
        <v>6.5716999999999998E-2</v>
      </c>
      <c r="AH348">
        <v>6.7547999999999997E-2</v>
      </c>
      <c r="AI348">
        <v>5.3360999999999999E-2</v>
      </c>
      <c r="AJ348">
        <v>9.0052999999999994E-2</v>
      </c>
      <c r="AK348">
        <v>7.2561E-2</v>
      </c>
      <c r="AL348">
        <v>8.1825999999999996E-2</v>
      </c>
      <c r="AM348">
        <v>8.1028000000000003E-2</v>
      </c>
      <c r="AN348">
        <v>0.10129100000000001</v>
      </c>
      <c r="AO348">
        <v>9.8254999999999995E-2</v>
      </c>
      <c r="AP348">
        <v>8.8408E-2</v>
      </c>
      <c r="AQ348">
        <v>5.7861999999999997E-2</v>
      </c>
      <c r="AR348">
        <v>0.14254800000000001</v>
      </c>
      <c r="AS348">
        <v>5.3678999999999998E-2</v>
      </c>
      <c r="AT348">
        <v>3.8129000000000003E-2</v>
      </c>
      <c r="AU348">
        <v>6.0068999999999997E-2</v>
      </c>
      <c r="AV348">
        <v>4.7258000000000001E-2</v>
      </c>
      <c r="AW348">
        <v>0.126804</v>
      </c>
      <c r="AX348">
        <v>7.1332999999999994E-2</v>
      </c>
      <c r="AY348">
        <v>5.1554000000000003E-2</v>
      </c>
      <c r="AZ348">
        <v>5.8712E-2</v>
      </c>
      <c r="BA348">
        <v>6.1128000000000002E-2</v>
      </c>
      <c r="BB348">
        <v>5.8768000000000001E-2</v>
      </c>
      <c r="BC348">
        <v>6.2163000000000003E-2</v>
      </c>
      <c r="BD348">
        <v>6.5875000000000003E-2</v>
      </c>
      <c r="BE348">
        <v>6.6800999999999999E-2</v>
      </c>
      <c r="BF348">
        <v>6.7861000000000005E-2</v>
      </c>
      <c r="BG348">
        <v>8.3928000000000003E-2</v>
      </c>
      <c r="BH348">
        <v>9.2658000000000004E-2</v>
      </c>
      <c r="BI348">
        <v>8.9969999999999994E-2</v>
      </c>
    </row>
    <row r="349" spans="1:61" x14ac:dyDescent="0.25">
      <c r="A349" s="1">
        <v>637</v>
      </c>
      <c r="B349">
        <v>9.5105999999999996E-2</v>
      </c>
      <c r="C349">
        <v>5.8961E-2</v>
      </c>
      <c r="D349">
        <v>8.7195999999999996E-2</v>
      </c>
      <c r="E349">
        <v>8.2678000000000001E-2</v>
      </c>
      <c r="F349">
        <v>8.2210000000000005E-2</v>
      </c>
      <c r="G349">
        <v>9.2339000000000004E-2</v>
      </c>
      <c r="H349">
        <v>0.100784</v>
      </c>
      <c r="I349">
        <v>9.1922000000000004E-2</v>
      </c>
      <c r="J349">
        <v>6.1337000000000003E-2</v>
      </c>
      <c r="K349">
        <v>6.3478999999999994E-2</v>
      </c>
      <c r="L349">
        <v>9.3407000000000004E-2</v>
      </c>
      <c r="M349">
        <v>7.0774000000000004E-2</v>
      </c>
      <c r="N349">
        <v>5.6647000000000003E-2</v>
      </c>
      <c r="O349">
        <v>7.5434000000000001E-2</v>
      </c>
      <c r="P349">
        <v>5.1534000000000003E-2</v>
      </c>
      <c r="Q349">
        <v>9.4974000000000003E-2</v>
      </c>
      <c r="R349">
        <v>7.5540999999999997E-2</v>
      </c>
      <c r="S349">
        <v>8.3609000000000003E-2</v>
      </c>
      <c r="T349">
        <v>7.1572999999999998E-2</v>
      </c>
      <c r="U349">
        <v>8.4652000000000005E-2</v>
      </c>
      <c r="V349">
        <v>7.8663999999999998E-2</v>
      </c>
      <c r="W349">
        <v>7.1032999999999999E-2</v>
      </c>
      <c r="X349">
        <v>0.100494</v>
      </c>
      <c r="Y349">
        <v>5.9612999999999999E-2</v>
      </c>
      <c r="Z349">
        <v>5.9479999999999998E-2</v>
      </c>
      <c r="AA349">
        <v>4.0504999999999999E-2</v>
      </c>
      <c r="AB349">
        <v>5.9628E-2</v>
      </c>
      <c r="AC349">
        <v>6.3932000000000003E-2</v>
      </c>
      <c r="AD349">
        <v>5.3802999999999997E-2</v>
      </c>
      <c r="AE349">
        <v>5.6259999999999998E-2</v>
      </c>
      <c r="AF349">
        <v>7.4060000000000001E-2</v>
      </c>
      <c r="AG349">
        <v>6.5722000000000003E-2</v>
      </c>
      <c r="AH349">
        <v>6.7594000000000001E-2</v>
      </c>
      <c r="AI349">
        <v>5.3350000000000002E-2</v>
      </c>
      <c r="AJ349">
        <v>9.0034000000000003E-2</v>
      </c>
      <c r="AK349">
        <v>7.2549000000000002E-2</v>
      </c>
      <c r="AL349">
        <v>8.1894999999999996E-2</v>
      </c>
      <c r="AM349">
        <v>8.1030000000000005E-2</v>
      </c>
      <c r="AN349">
        <v>0.10127700000000001</v>
      </c>
      <c r="AO349">
        <v>9.8239999999999994E-2</v>
      </c>
      <c r="AP349">
        <v>8.8359999999999994E-2</v>
      </c>
      <c r="AQ349">
        <v>5.7855999999999998E-2</v>
      </c>
      <c r="AR349">
        <v>0.14300199999999999</v>
      </c>
      <c r="AS349">
        <v>5.3825999999999999E-2</v>
      </c>
      <c r="AT349">
        <v>3.8163999999999997E-2</v>
      </c>
      <c r="AU349">
        <v>6.0049999999999999E-2</v>
      </c>
      <c r="AV349">
        <v>4.7284E-2</v>
      </c>
      <c r="AW349">
        <v>0.127078</v>
      </c>
      <c r="AX349">
        <v>7.1426000000000003E-2</v>
      </c>
      <c r="AY349">
        <v>5.1493999999999998E-2</v>
      </c>
      <c r="AZ349">
        <v>5.8748000000000002E-2</v>
      </c>
      <c r="BA349">
        <v>6.1101000000000003E-2</v>
      </c>
      <c r="BB349">
        <v>5.8927E-2</v>
      </c>
      <c r="BC349">
        <v>6.2033999999999999E-2</v>
      </c>
      <c r="BD349">
        <v>6.5924999999999997E-2</v>
      </c>
      <c r="BE349">
        <v>6.6900000000000001E-2</v>
      </c>
      <c r="BF349">
        <v>6.7965999999999999E-2</v>
      </c>
      <c r="BG349">
        <v>8.4028000000000005E-2</v>
      </c>
      <c r="BH349">
        <v>9.2821000000000001E-2</v>
      </c>
      <c r="BI349">
        <v>9.0062000000000003E-2</v>
      </c>
    </row>
    <row r="350" spans="1:61" x14ac:dyDescent="0.25">
      <c r="A350" s="1">
        <v>638</v>
      </c>
      <c r="B350">
        <v>9.5193E-2</v>
      </c>
      <c r="C350">
        <v>5.9007999999999998E-2</v>
      </c>
      <c r="D350">
        <v>8.7317000000000006E-2</v>
      </c>
      <c r="E350">
        <v>8.2640000000000005E-2</v>
      </c>
      <c r="F350">
        <v>8.2279000000000005E-2</v>
      </c>
      <c r="G350">
        <v>9.2432E-2</v>
      </c>
      <c r="H350">
        <v>0.100924</v>
      </c>
      <c r="I350">
        <v>9.1963000000000003E-2</v>
      </c>
      <c r="J350">
        <v>6.1377000000000001E-2</v>
      </c>
      <c r="K350">
        <v>6.3435000000000005E-2</v>
      </c>
      <c r="L350">
        <v>9.3230999999999994E-2</v>
      </c>
      <c r="M350">
        <v>7.0633000000000001E-2</v>
      </c>
      <c r="N350">
        <v>5.6501000000000003E-2</v>
      </c>
      <c r="O350">
        <v>7.5381000000000004E-2</v>
      </c>
      <c r="P350">
        <v>5.1366000000000002E-2</v>
      </c>
      <c r="Q350">
        <v>9.4983999999999999E-2</v>
      </c>
      <c r="R350">
        <v>7.5437000000000004E-2</v>
      </c>
      <c r="S350">
        <v>8.3561999999999997E-2</v>
      </c>
      <c r="T350">
        <v>7.1447999999999998E-2</v>
      </c>
      <c r="U350">
        <v>8.4525000000000003E-2</v>
      </c>
      <c r="V350">
        <v>7.8519000000000005E-2</v>
      </c>
      <c r="W350">
        <v>7.0907999999999999E-2</v>
      </c>
      <c r="X350">
        <v>0.100425</v>
      </c>
      <c r="Y350">
        <v>5.9512000000000002E-2</v>
      </c>
      <c r="Z350">
        <v>5.9333999999999998E-2</v>
      </c>
      <c r="AA350">
        <v>4.0398000000000003E-2</v>
      </c>
      <c r="AB350">
        <v>5.9471000000000003E-2</v>
      </c>
      <c r="AC350">
        <v>6.3617999999999994E-2</v>
      </c>
      <c r="AD350">
        <v>5.3637999999999998E-2</v>
      </c>
      <c r="AE350">
        <v>5.6052999999999999E-2</v>
      </c>
      <c r="AF350">
        <v>7.3775999999999994E-2</v>
      </c>
      <c r="AG350">
        <v>6.5656000000000006E-2</v>
      </c>
      <c r="AH350">
        <v>6.7494999999999999E-2</v>
      </c>
      <c r="AI350">
        <v>5.3231000000000001E-2</v>
      </c>
      <c r="AJ350">
        <v>8.9863999999999999E-2</v>
      </c>
      <c r="AK350">
        <v>7.2492000000000001E-2</v>
      </c>
      <c r="AL350">
        <v>8.1998000000000001E-2</v>
      </c>
      <c r="AM350">
        <v>8.0826999999999996E-2</v>
      </c>
      <c r="AN350">
        <v>0.101173</v>
      </c>
      <c r="AO350">
        <v>9.8122000000000001E-2</v>
      </c>
      <c r="AP350">
        <v>8.8247999999999993E-2</v>
      </c>
      <c r="AQ350">
        <v>5.7876999999999998E-2</v>
      </c>
      <c r="AR350">
        <v>0.14313799999999999</v>
      </c>
      <c r="AS350">
        <v>5.3837000000000003E-2</v>
      </c>
      <c r="AT350">
        <v>3.8133E-2</v>
      </c>
      <c r="AU350">
        <v>5.9909999999999998E-2</v>
      </c>
      <c r="AV350">
        <v>4.7121999999999997E-2</v>
      </c>
      <c r="AW350">
        <v>0.12721299999999999</v>
      </c>
      <c r="AX350">
        <v>7.1220000000000006E-2</v>
      </c>
      <c r="AY350">
        <v>5.1352000000000002E-2</v>
      </c>
      <c r="AZ350">
        <v>5.8545E-2</v>
      </c>
      <c r="BA350">
        <v>6.0874999999999999E-2</v>
      </c>
      <c r="BB350">
        <v>5.8832000000000002E-2</v>
      </c>
      <c r="BC350">
        <v>6.1758E-2</v>
      </c>
      <c r="BD350">
        <v>6.5804000000000001E-2</v>
      </c>
      <c r="BE350">
        <v>6.6906999999999994E-2</v>
      </c>
      <c r="BF350">
        <v>6.7979999999999999E-2</v>
      </c>
      <c r="BG350">
        <v>8.3915000000000003E-2</v>
      </c>
      <c r="BH350">
        <v>9.2842999999999995E-2</v>
      </c>
      <c r="BI350">
        <v>8.9922000000000002E-2</v>
      </c>
    </row>
    <row r="351" spans="1:61" x14ac:dyDescent="0.25">
      <c r="A351" s="1">
        <v>639</v>
      </c>
      <c r="B351">
        <v>9.5281000000000005E-2</v>
      </c>
      <c r="C351">
        <v>5.9052E-2</v>
      </c>
      <c r="D351">
        <v>8.7437000000000001E-2</v>
      </c>
      <c r="E351">
        <v>8.2598000000000005E-2</v>
      </c>
      <c r="F351">
        <v>8.2348000000000005E-2</v>
      </c>
      <c r="G351">
        <v>9.2511999999999997E-2</v>
      </c>
      <c r="H351">
        <v>0.101054</v>
      </c>
      <c r="I351">
        <v>9.2002E-2</v>
      </c>
      <c r="J351">
        <v>6.1413000000000002E-2</v>
      </c>
      <c r="K351">
        <v>6.3381000000000007E-2</v>
      </c>
      <c r="L351">
        <v>9.3058000000000002E-2</v>
      </c>
      <c r="M351">
        <v>7.0490999999999998E-2</v>
      </c>
      <c r="N351">
        <v>5.6349000000000003E-2</v>
      </c>
      <c r="O351">
        <v>7.5325000000000003E-2</v>
      </c>
      <c r="P351">
        <v>5.1187999999999997E-2</v>
      </c>
      <c r="Q351">
        <v>9.4994999999999996E-2</v>
      </c>
      <c r="R351">
        <v>7.5314999999999993E-2</v>
      </c>
      <c r="S351">
        <v>8.3516000000000007E-2</v>
      </c>
      <c r="T351">
        <v>7.1317000000000005E-2</v>
      </c>
      <c r="U351">
        <v>8.4392999999999996E-2</v>
      </c>
      <c r="V351">
        <v>7.8375E-2</v>
      </c>
      <c r="W351">
        <v>7.0771000000000001E-2</v>
      </c>
      <c r="X351">
        <v>0.10034</v>
      </c>
      <c r="Y351">
        <v>5.9402999999999997E-2</v>
      </c>
      <c r="Z351">
        <v>5.9179000000000002E-2</v>
      </c>
      <c r="AA351">
        <v>4.0288999999999998E-2</v>
      </c>
      <c r="AB351">
        <v>5.9301E-2</v>
      </c>
      <c r="AC351">
        <v>6.3295000000000004E-2</v>
      </c>
      <c r="AD351">
        <v>5.3467000000000001E-2</v>
      </c>
      <c r="AE351">
        <v>5.5843999999999998E-2</v>
      </c>
      <c r="AF351">
        <v>7.3479000000000003E-2</v>
      </c>
      <c r="AG351">
        <v>6.5578999999999998E-2</v>
      </c>
      <c r="AH351">
        <v>6.7379999999999995E-2</v>
      </c>
      <c r="AI351">
        <v>5.3095000000000003E-2</v>
      </c>
      <c r="AJ351">
        <v>8.9687000000000003E-2</v>
      </c>
      <c r="AK351">
        <v>7.2423000000000001E-2</v>
      </c>
      <c r="AL351">
        <v>8.2087999999999994E-2</v>
      </c>
      <c r="AM351">
        <v>8.0614000000000005E-2</v>
      </c>
      <c r="AN351">
        <v>0.101064</v>
      </c>
      <c r="AO351">
        <v>9.7999000000000003E-2</v>
      </c>
      <c r="AP351">
        <v>8.8128999999999999E-2</v>
      </c>
      <c r="AQ351">
        <v>5.7903999999999997E-2</v>
      </c>
      <c r="AR351">
        <v>0.14326800000000001</v>
      </c>
      <c r="AS351">
        <v>5.3850000000000002E-2</v>
      </c>
      <c r="AT351">
        <v>3.8098E-2</v>
      </c>
      <c r="AU351">
        <v>5.9769999999999997E-2</v>
      </c>
      <c r="AV351">
        <v>4.6947000000000003E-2</v>
      </c>
      <c r="AW351">
        <v>0.12734100000000001</v>
      </c>
      <c r="AX351">
        <v>7.1003999999999998E-2</v>
      </c>
      <c r="AY351">
        <v>5.1207999999999997E-2</v>
      </c>
      <c r="AZ351">
        <v>5.8335999999999999E-2</v>
      </c>
      <c r="BA351">
        <v>6.0644000000000003E-2</v>
      </c>
      <c r="BB351">
        <v>5.8731999999999999E-2</v>
      </c>
      <c r="BC351">
        <v>6.1481000000000001E-2</v>
      </c>
      <c r="BD351">
        <v>6.5680000000000002E-2</v>
      </c>
      <c r="BE351">
        <v>6.6919000000000006E-2</v>
      </c>
      <c r="BF351">
        <v>6.7988000000000007E-2</v>
      </c>
      <c r="BG351">
        <v>8.3795999999999995E-2</v>
      </c>
      <c r="BH351">
        <v>9.2862E-2</v>
      </c>
      <c r="BI351">
        <v>8.9783000000000002E-2</v>
      </c>
    </row>
    <row r="352" spans="1:61" x14ac:dyDescent="0.25">
      <c r="A352" s="1">
        <v>640</v>
      </c>
      <c r="B352">
        <v>9.5365000000000005E-2</v>
      </c>
      <c r="C352">
        <v>5.9089999999999997E-2</v>
      </c>
      <c r="D352">
        <v>8.7563000000000002E-2</v>
      </c>
      <c r="E352">
        <v>8.2555000000000003E-2</v>
      </c>
      <c r="F352">
        <v>8.2417000000000004E-2</v>
      </c>
      <c r="G352">
        <v>9.2596999999999999E-2</v>
      </c>
      <c r="H352">
        <v>0.10119</v>
      </c>
      <c r="I352">
        <v>9.2040999999999998E-2</v>
      </c>
      <c r="J352">
        <v>6.1443999999999999E-2</v>
      </c>
      <c r="K352">
        <v>6.3327999999999995E-2</v>
      </c>
      <c r="L352">
        <v>9.2882999999999993E-2</v>
      </c>
      <c r="M352">
        <v>7.0347999999999994E-2</v>
      </c>
      <c r="N352">
        <v>5.6201000000000001E-2</v>
      </c>
      <c r="O352">
        <v>7.5263999999999998E-2</v>
      </c>
      <c r="P352">
        <v>5.1013999999999997E-2</v>
      </c>
      <c r="Q352">
        <v>9.5006999999999994E-2</v>
      </c>
      <c r="R352">
        <v>7.5192999999999996E-2</v>
      </c>
      <c r="S352">
        <v>8.3463999999999997E-2</v>
      </c>
      <c r="T352">
        <v>7.1184999999999998E-2</v>
      </c>
      <c r="U352">
        <v>8.4265000000000007E-2</v>
      </c>
      <c r="V352">
        <v>7.8226000000000004E-2</v>
      </c>
      <c r="W352">
        <v>7.0638999999999993E-2</v>
      </c>
      <c r="X352">
        <v>0.10025000000000001</v>
      </c>
      <c r="Y352">
        <v>5.9295E-2</v>
      </c>
      <c r="Z352">
        <v>5.9024E-2</v>
      </c>
      <c r="AA352">
        <v>4.0175000000000002E-2</v>
      </c>
      <c r="AB352">
        <v>5.9131000000000003E-2</v>
      </c>
      <c r="AC352">
        <v>6.2969999999999998E-2</v>
      </c>
      <c r="AD352">
        <v>5.3301000000000001E-2</v>
      </c>
      <c r="AE352">
        <v>5.5634000000000003E-2</v>
      </c>
      <c r="AF352">
        <v>7.3180999999999996E-2</v>
      </c>
      <c r="AG352">
        <v>6.5503000000000006E-2</v>
      </c>
      <c r="AH352">
        <v>6.7258999999999999E-2</v>
      </c>
      <c r="AI352">
        <v>5.2963999999999997E-2</v>
      </c>
      <c r="AJ352">
        <v>8.9509000000000005E-2</v>
      </c>
      <c r="AK352">
        <v>7.2359000000000007E-2</v>
      </c>
      <c r="AL352">
        <v>8.2177E-2</v>
      </c>
      <c r="AM352">
        <v>8.0394999999999994E-2</v>
      </c>
      <c r="AN352">
        <v>0.100955</v>
      </c>
      <c r="AO352">
        <v>9.7871E-2</v>
      </c>
      <c r="AP352">
        <v>8.8008000000000003E-2</v>
      </c>
      <c r="AQ352">
        <v>5.7925999999999998E-2</v>
      </c>
      <c r="AR352">
        <v>0.143398</v>
      </c>
      <c r="AS352">
        <v>5.3862E-2</v>
      </c>
      <c r="AT352">
        <v>3.8066999999999997E-2</v>
      </c>
      <c r="AU352">
        <v>5.9629000000000001E-2</v>
      </c>
      <c r="AV352">
        <v>4.6776999999999999E-2</v>
      </c>
      <c r="AW352">
        <v>0.12747</v>
      </c>
      <c r="AX352">
        <v>7.0789000000000005E-2</v>
      </c>
      <c r="AY352">
        <v>5.1068000000000002E-2</v>
      </c>
      <c r="AZ352">
        <v>5.8126999999999998E-2</v>
      </c>
      <c r="BA352">
        <v>6.0410999999999999E-2</v>
      </c>
      <c r="BB352">
        <v>5.8636000000000001E-2</v>
      </c>
      <c r="BC352">
        <v>6.1204000000000001E-2</v>
      </c>
      <c r="BD352">
        <v>6.5556000000000003E-2</v>
      </c>
      <c r="BE352">
        <v>6.6924999999999998E-2</v>
      </c>
      <c r="BF352">
        <v>6.7995E-2</v>
      </c>
      <c r="BG352">
        <v>8.3682000000000006E-2</v>
      </c>
      <c r="BH352">
        <v>9.2881000000000005E-2</v>
      </c>
      <c r="BI352">
        <v>8.9638999999999996E-2</v>
      </c>
    </row>
    <row r="353" spans="1:61" x14ac:dyDescent="0.25">
      <c r="A353" s="1">
        <v>641</v>
      </c>
      <c r="B353">
        <v>9.5311000000000007E-2</v>
      </c>
      <c r="C353">
        <v>5.9043999999999999E-2</v>
      </c>
      <c r="D353">
        <v>8.7486999999999995E-2</v>
      </c>
      <c r="E353">
        <v>8.2445000000000004E-2</v>
      </c>
      <c r="F353">
        <v>8.2382999999999998E-2</v>
      </c>
      <c r="G353">
        <v>9.2545000000000002E-2</v>
      </c>
      <c r="H353">
        <v>0.101259</v>
      </c>
      <c r="I353">
        <v>9.2008000000000006E-2</v>
      </c>
      <c r="J353">
        <v>6.1395999999999999E-2</v>
      </c>
      <c r="K353">
        <v>6.3263E-2</v>
      </c>
      <c r="L353">
        <v>9.2549999999999993E-2</v>
      </c>
      <c r="M353">
        <v>7.0002999999999996E-2</v>
      </c>
      <c r="N353">
        <v>5.5868000000000001E-2</v>
      </c>
      <c r="O353">
        <v>7.5029999999999999E-2</v>
      </c>
      <c r="P353">
        <v>5.0729000000000003E-2</v>
      </c>
      <c r="Q353">
        <v>9.4846E-2</v>
      </c>
      <c r="R353">
        <v>7.4957999999999997E-2</v>
      </c>
      <c r="S353">
        <v>8.3339999999999997E-2</v>
      </c>
      <c r="T353">
        <v>7.0963999999999999E-2</v>
      </c>
      <c r="U353">
        <v>8.4025000000000002E-2</v>
      </c>
      <c r="V353">
        <v>7.7950000000000005E-2</v>
      </c>
      <c r="W353">
        <v>7.0371000000000003E-2</v>
      </c>
      <c r="X353">
        <v>0.100103</v>
      </c>
      <c r="Y353">
        <v>5.9080000000000001E-2</v>
      </c>
      <c r="Z353">
        <v>5.8804000000000002E-2</v>
      </c>
      <c r="AA353">
        <v>3.9980000000000002E-2</v>
      </c>
      <c r="AB353">
        <v>5.8833999999999997E-2</v>
      </c>
      <c r="AC353">
        <v>6.2526999999999999E-2</v>
      </c>
      <c r="AD353">
        <v>5.3010000000000002E-2</v>
      </c>
      <c r="AE353">
        <v>5.5315999999999997E-2</v>
      </c>
      <c r="AF353">
        <v>7.2744000000000003E-2</v>
      </c>
      <c r="AG353">
        <v>6.54E-2</v>
      </c>
      <c r="AH353">
        <v>6.6986000000000004E-2</v>
      </c>
      <c r="AI353">
        <v>5.2734000000000003E-2</v>
      </c>
      <c r="AJ353">
        <v>8.9220999999999995E-2</v>
      </c>
      <c r="AK353">
        <v>7.2211999999999998E-2</v>
      </c>
      <c r="AL353">
        <v>8.2169000000000006E-2</v>
      </c>
      <c r="AM353">
        <v>8.0035999999999996E-2</v>
      </c>
      <c r="AN353">
        <v>0.100716</v>
      </c>
      <c r="AO353">
        <v>9.7616999999999995E-2</v>
      </c>
      <c r="AP353">
        <v>8.7619000000000002E-2</v>
      </c>
      <c r="AQ353">
        <v>5.7780999999999999E-2</v>
      </c>
      <c r="AR353">
        <v>0.14327799999999999</v>
      </c>
      <c r="AS353">
        <v>5.3706999999999998E-2</v>
      </c>
      <c r="AT353">
        <v>3.7884000000000001E-2</v>
      </c>
      <c r="AU353">
        <v>5.9372000000000001E-2</v>
      </c>
      <c r="AV353">
        <v>4.6531999999999997E-2</v>
      </c>
      <c r="AW353">
        <v>0.12732099999999999</v>
      </c>
      <c r="AX353">
        <v>7.0457000000000006E-2</v>
      </c>
      <c r="AY353">
        <v>5.0770999999999997E-2</v>
      </c>
      <c r="AZ353">
        <v>5.7776000000000001E-2</v>
      </c>
      <c r="BA353">
        <v>6.0037E-2</v>
      </c>
      <c r="BB353">
        <v>5.8389000000000003E-2</v>
      </c>
      <c r="BC353">
        <v>6.0741999999999997E-2</v>
      </c>
      <c r="BD353">
        <v>6.5291000000000002E-2</v>
      </c>
      <c r="BE353">
        <v>6.6764000000000004E-2</v>
      </c>
      <c r="BF353">
        <v>6.7804000000000003E-2</v>
      </c>
      <c r="BG353">
        <v>8.3359000000000003E-2</v>
      </c>
      <c r="BH353">
        <v>9.2687000000000005E-2</v>
      </c>
      <c r="BI353">
        <v>8.9307999999999998E-2</v>
      </c>
    </row>
    <row r="354" spans="1:61" x14ac:dyDescent="0.25">
      <c r="A354" s="1">
        <v>642</v>
      </c>
      <c r="B354">
        <v>9.5186000000000007E-2</v>
      </c>
      <c r="C354">
        <v>5.8936000000000002E-2</v>
      </c>
      <c r="D354">
        <v>8.7289000000000005E-2</v>
      </c>
      <c r="E354">
        <v>8.2281000000000007E-2</v>
      </c>
      <c r="F354">
        <v>8.2285999999999998E-2</v>
      </c>
      <c r="G354">
        <v>9.2413999999999996E-2</v>
      </c>
      <c r="H354">
        <v>0.101284</v>
      </c>
      <c r="I354">
        <v>9.1927999999999996E-2</v>
      </c>
      <c r="J354">
        <v>6.1294000000000001E-2</v>
      </c>
      <c r="K354">
        <v>6.3191999999999998E-2</v>
      </c>
      <c r="L354">
        <v>9.2128000000000002E-2</v>
      </c>
      <c r="M354">
        <v>6.9544999999999996E-2</v>
      </c>
      <c r="N354">
        <v>5.5437E-2</v>
      </c>
      <c r="O354">
        <v>7.4694999999999998E-2</v>
      </c>
      <c r="P354">
        <v>5.0373000000000001E-2</v>
      </c>
      <c r="Q354">
        <v>9.4583E-2</v>
      </c>
      <c r="R354">
        <v>7.467E-2</v>
      </c>
      <c r="S354">
        <v>8.3166000000000004E-2</v>
      </c>
      <c r="T354">
        <v>7.0710999999999996E-2</v>
      </c>
      <c r="U354">
        <v>8.3724000000000007E-2</v>
      </c>
      <c r="V354">
        <v>7.7579999999999996E-2</v>
      </c>
      <c r="W354">
        <v>7.0025000000000004E-2</v>
      </c>
      <c r="X354">
        <v>9.9913000000000002E-2</v>
      </c>
      <c r="Y354">
        <v>5.8798000000000003E-2</v>
      </c>
      <c r="Z354">
        <v>5.8547000000000002E-2</v>
      </c>
      <c r="AA354">
        <v>3.9724000000000002E-2</v>
      </c>
      <c r="AB354">
        <v>5.8476E-2</v>
      </c>
      <c r="AC354">
        <v>6.2015000000000001E-2</v>
      </c>
      <c r="AD354">
        <v>5.2655E-2</v>
      </c>
      <c r="AE354">
        <v>5.4935999999999999E-2</v>
      </c>
      <c r="AF354">
        <v>7.2224999999999998E-2</v>
      </c>
      <c r="AG354">
        <v>6.5283999999999995E-2</v>
      </c>
      <c r="AH354">
        <v>6.6633999999999999E-2</v>
      </c>
      <c r="AI354">
        <v>5.2449999999999997E-2</v>
      </c>
      <c r="AJ354">
        <v>8.8848999999999997E-2</v>
      </c>
      <c r="AK354">
        <v>7.2014999999999996E-2</v>
      </c>
      <c r="AL354">
        <v>8.2097000000000003E-2</v>
      </c>
      <c r="AM354">
        <v>7.9596E-2</v>
      </c>
      <c r="AN354">
        <v>0.100399</v>
      </c>
      <c r="AO354">
        <v>9.7267999999999993E-2</v>
      </c>
      <c r="AP354">
        <v>8.7096999999999994E-2</v>
      </c>
      <c r="AQ354">
        <v>5.7549999999999997E-2</v>
      </c>
      <c r="AR354">
        <v>0.14301900000000001</v>
      </c>
      <c r="AS354">
        <v>5.3462000000000003E-2</v>
      </c>
      <c r="AT354">
        <v>3.7629999999999997E-2</v>
      </c>
      <c r="AU354">
        <v>5.9027000000000003E-2</v>
      </c>
      <c r="AV354">
        <v>4.6254000000000003E-2</v>
      </c>
      <c r="AW354">
        <v>0.127023</v>
      </c>
      <c r="AX354">
        <v>7.0059999999999997E-2</v>
      </c>
      <c r="AY354">
        <v>5.0382999999999997E-2</v>
      </c>
      <c r="AZ354">
        <v>5.7339000000000001E-2</v>
      </c>
      <c r="BA354">
        <v>5.9588000000000002E-2</v>
      </c>
      <c r="BB354">
        <v>5.8058999999999999E-2</v>
      </c>
      <c r="BC354">
        <v>6.0191000000000001E-2</v>
      </c>
      <c r="BD354">
        <v>6.4952999999999997E-2</v>
      </c>
      <c r="BE354">
        <v>6.6507999999999998E-2</v>
      </c>
      <c r="BF354">
        <v>6.7506999999999998E-2</v>
      </c>
      <c r="BG354">
        <v>8.2936999999999997E-2</v>
      </c>
      <c r="BH354">
        <v>9.2379000000000003E-2</v>
      </c>
      <c r="BI354">
        <v>8.8868000000000003E-2</v>
      </c>
    </row>
    <row r="355" spans="1:61" x14ac:dyDescent="0.25">
      <c r="A355" s="1">
        <v>643</v>
      </c>
      <c r="B355">
        <v>9.5066999999999999E-2</v>
      </c>
      <c r="C355">
        <v>5.8827999999999998E-2</v>
      </c>
      <c r="D355">
        <v>8.7090000000000001E-2</v>
      </c>
      <c r="E355">
        <v>8.2116999999999996E-2</v>
      </c>
      <c r="F355">
        <v>8.2188999999999998E-2</v>
      </c>
      <c r="G355">
        <v>9.2283000000000004E-2</v>
      </c>
      <c r="H355">
        <v>0.101309</v>
      </c>
      <c r="I355">
        <v>9.1842999999999994E-2</v>
      </c>
      <c r="J355">
        <v>6.1196E-2</v>
      </c>
      <c r="K355">
        <v>6.3119999999999996E-2</v>
      </c>
      <c r="L355">
        <v>9.1704999999999995E-2</v>
      </c>
      <c r="M355">
        <v>6.9081000000000004E-2</v>
      </c>
      <c r="N355">
        <v>5.5001000000000001E-2</v>
      </c>
      <c r="O355">
        <v>7.4356000000000005E-2</v>
      </c>
      <c r="P355">
        <v>5.0016999999999999E-2</v>
      </c>
      <c r="Q355">
        <v>9.4313999999999995E-2</v>
      </c>
      <c r="R355">
        <v>7.4375999999999998E-2</v>
      </c>
      <c r="S355">
        <v>8.2991999999999996E-2</v>
      </c>
      <c r="T355">
        <v>7.0452000000000001E-2</v>
      </c>
      <c r="U355">
        <v>8.3421999999999996E-2</v>
      </c>
      <c r="V355">
        <v>7.7211000000000002E-2</v>
      </c>
      <c r="W355">
        <v>6.9679000000000005E-2</v>
      </c>
      <c r="X355">
        <v>9.9722000000000005E-2</v>
      </c>
      <c r="Y355">
        <v>5.851E-2</v>
      </c>
      <c r="Z355">
        <v>5.8295E-2</v>
      </c>
      <c r="AA355">
        <v>3.9473000000000001E-2</v>
      </c>
      <c r="AB355">
        <v>5.8111000000000003E-2</v>
      </c>
      <c r="AC355">
        <v>6.1503000000000002E-2</v>
      </c>
      <c r="AD355">
        <v>5.2294E-2</v>
      </c>
      <c r="AE355">
        <v>5.4554999999999999E-2</v>
      </c>
      <c r="AF355">
        <v>7.17E-2</v>
      </c>
      <c r="AG355">
        <v>6.5167000000000003E-2</v>
      </c>
      <c r="AH355">
        <v>6.6277000000000003E-2</v>
      </c>
      <c r="AI355">
        <v>5.2165999999999997E-2</v>
      </c>
      <c r="AJ355">
        <v>8.8482000000000005E-2</v>
      </c>
      <c r="AK355">
        <v>7.1818000000000007E-2</v>
      </c>
      <c r="AL355">
        <v>8.2030000000000006E-2</v>
      </c>
      <c r="AM355">
        <v>7.9155000000000003E-2</v>
      </c>
      <c r="AN355">
        <v>0.100075</v>
      </c>
      <c r="AO355">
        <v>9.6914E-2</v>
      </c>
      <c r="AP355">
        <v>8.6574999999999999E-2</v>
      </c>
      <c r="AQ355">
        <v>5.7319000000000002E-2</v>
      </c>
      <c r="AR355">
        <v>0.142761</v>
      </c>
      <c r="AS355">
        <v>5.3212000000000002E-2</v>
      </c>
      <c r="AT355">
        <v>3.7372000000000002E-2</v>
      </c>
      <c r="AU355">
        <v>5.8687000000000003E-2</v>
      </c>
      <c r="AV355">
        <v>4.5970999999999998E-2</v>
      </c>
      <c r="AW355">
        <v>0.126725</v>
      </c>
      <c r="AX355">
        <v>6.9664000000000004E-2</v>
      </c>
      <c r="AY355">
        <v>4.999E-2</v>
      </c>
      <c r="AZ355">
        <v>5.6902000000000001E-2</v>
      </c>
      <c r="BA355">
        <v>5.9139999999999998E-2</v>
      </c>
      <c r="BB355">
        <v>5.7729999999999997E-2</v>
      </c>
      <c r="BC355">
        <v>5.9634E-2</v>
      </c>
      <c r="BD355">
        <v>6.4611000000000002E-2</v>
      </c>
      <c r="BE355">
        <v>6.6252000000000005E-2</v>
      </c>
      <c r="BF355">
        <v>6.7210000000000006E-2</v>
      </c>
      <c r="BG355">
        <v>8.2508999999999999E-2</v>
      </c>
      <c r="BH355">
        <v>9.2071E-2</v>
      </c>
      <c r="BI355">
        <v>8.8432999999999998E-2</v>
      </c>
    </row>
    <row r="356" spans="1:61" x14ac:dyDescent="0.25">
      <c r="A356" s="1">
        <v>644</v>
      </c>
      <c r="B356">
        <v>9.4894000000000006E-2</v>
      </c>
      <c r="C356">
        <v>5.8694999999999997E-2</v>
      </c>
      <c r="D356">
        <v>8.6855000000000002E-2</v>
      </c>
      <c r="E356">
        <v>8.1922999999999996E-2</v>
      </c>
      <c r="F356">
        <v>8.2041000000000003E-2</v>
      </c>
      <c r="G356">
        <v>9.2129000000000003E-2</v>
      </c>
      <c r="H356">
        <v>0.10130599999999999</v>
      </c>
      <c r="I356">
        <v>9.1744999999999993E-2</v>
      </c>
      <c r="J356">
        <v>6.1096999999999999E-2</v>
      </c>
      <c r="K356">
        <v>6.3037999999999997E-2</v>
      </c>
      <c r="L356">
        <v>9.1247999999999996E-2</v>
      </c>
      <c r="M356">
        <v>6.8640000000000007E-2</v>
      </c>
      <c r="N356">
        <v>5.4593000000000003E-2</v>
      </c>
      <c r="O356">
        <v>7.4000999999999997E-2</v>
      </c>
      <c r="P356">
        <v>4.9688000000000003E-2</v>
      </c>
      <c r="Q356">
        <v>9.4060000000000005E-2</v>
      </c>
      <c r="R356">
        <v>7.4052000000000007E-2</v>
      </c>
      <c r="S356">
        <v>8.2794000000000006E-2</v>
      </c>
      <c r="T356">
        <v>7.0180999999999993E-2</v>
      </c>
      <c r="U356">
        <v>8.3105999999999999E-2</v>
      </c>
      <c r="V356">
        <v>7.6823000000000002E-2</v>
      </c>
      <c r="W356">
        <v>6.9335999999999995E-2</v>
      </c>
      <c r="X356">
        <v>9.9517999999999995E-2</v>
      </c>
      <c r="Y356">
        <v>5.8219E-2</v>
      </c>
      <c r="Z356">
        <v>5.8023999999999999E-2</v>
      </c>
      <c r="AA356">
        <v>3.9215E-2</v>
      </c>
      <c r="AB356">
        <v>5.7736999999999997E-2</v>
      </c>
      <c r="AC356">
        <v>6.0989000000000002E-2</v>
      </c>
      <c r="AD356">
        <v>5.1920000000000001E-2</v>
      </c>
      <c r="AE356">
        <v>5.4157999999999998E-2</v>
      </c>
      <c r="AF356">
        <v>7.1164000000000005E-2</v>
      </c>
      <c r="AG356">
        <v>6.5030000000000004E-2</v>
      </c>
      <c r="AH356">
        <v>6.5920999999999993E-2</v>
      </c>
      <c r="AI356">
        <v>5.1894999999999997E-2</v>
      </c>
      <c r="AJ356">
        <v>8.8109000000000007E-2</v>
      </c>
      <c r="AK356">
        <v>7.1609999999999993E-2</v>
      </c>
      <c r="AL356">
        <v>8.1953999999999999E-2</v>
      </c>
      <c r="AM356">
        <v>7.8697000000000003E-2</v>
      </c>
      <c r="AN356">
        <v>9.9759E-2</v>
      </c>
      <c r="AO356">
        <v>9.6547999999999995E-2</v>
      </c>
      <c r="AP356">
        <v>8.6041999999999993E-2</v>
      </c>
      <c r="AQ356">
        <v>5.7015000000000003E-2</v>
      </c>
      <c r="AR356">
        <v>0.14241300000000001</v>
      </c>
      <c r="AS356">
        <v>5.2955000000000002E-2</v>
      </c>
      <c r="AT356">
        <v>3.7088999999999997E-2</v>
      </c>
      <c r="AU356">
        <v>5.8285000000000003E-2</v>
      </c>
      <c r="AV356">
        <v>4.5650000000000003E-2</v>
      </c>
      <c r="AW356">
        <v>0.126387</v>
      </c>
      <c r="AX356">
        <v>6.9218000000000002E-2</v>
      </c>
      <c r="AY356">
        <v>4.9585999999999998E-2</v>
      </c>
      <c r="AZ356">
        <v>5.6464E-2</v>
      </c>
      <c r="BA356">
        <v>5.8675999999999999E-2</v>
      </c>
      <c r="BB356">
        <v>5.7359E-2</v>
      </c>
      <c r="BC356">
        <v>5.9062000000000003E-2</v>
      </c>
      <c r="BD356">
        <v>6.4269000000000007E-2</v>
      </c>
      <c r="BE356">
        <v>6.5981999999999999E-2</v>
      </c>
      <c r="BF356">
        <v>6.6903000000000004E-2</v>
      </c>
      <c r="BG356">
        <v>8.2048999999999997E-2</v>
      </c>
      <c r="BH356">
        <v>9.1727000000000003E-2</v>
      </c>
      <c r="BI356">
        <v>8.7960999999999998E-2</v>
      </c>
    </row>
    <row r="357" spans="1:61" x14ac:dyDescent="0.25">
      <c r="A357" s="1">
        <v>645</v>
      </c>
      <c r="B357">
        <v>9.4622999999999999E-2</v>
      </c>
      <c r="C357">
        <v>5.849E-2</v>
      </c>
      <c r="D357">
        <v>8.6544999999999997E-2</v>
      </c>
      <c r="E357">
        <v>8.1656000000000006E-2</v>
      </c>
      <c r="F357">
        <v>8.1794000000000006E-2</v>
      </c>
      <c r="G357">
        <v>9.1937000000000005E-2</v>
      </c>
      <c r="H357">
        <v>0.101245</v>
      </c>
      <c r="I357">
        <v>9.1630000000000003E-2</v>
      </c>
      <c r="J357">
        <v>6.1016000000000001E-2</v>
      </c>
      <c r="K357">
        <v>6.2927999999999998E-2</v>
      </c>
      <c r="L357">
        <v>9.0717000000000006E-2</v>
      </c>
      <c r="M357">
        <v>6.8237999999999993E-2</v>
      </c>
      <c r="N357">
        <v>5.4246000000000003E-2</v>
      </c>
      <c r="O357">
        <v>7.3613999999999999E-2</v>
      </c>
      <c r="P357">
        <v>4.9438000000000003E-2</v>
      </c>
      <c r="Q357">
        <v>9.3843999999999997E-2</v>
      </c>
      <c r="R357">
        <v>7.3660000000000003E-2</v>
      </c>
      <c r="S357">
        <v>8.2536999999999999E-2</v>
      </c>
      <c r="T357">
        <v>6.9857000000000002E-2</v>
      </c>
      <c r="U357">
        <v>8.2763000000000003E-2</v>
      </c>
      <c r="V357">
        <v>7.6397000000000007E-2</v>
      </c>
      <c r="W357">
        <v>6.8996000000000002E-2</v>
      </c>
      <c r="X357">
        <v>9.9292000000000005E-2</v>
      </c>
      <c r="Y357">
        <v>5.7921E-2</v>
      </c>
      <c r="Z357">
        <v>5.7721000000000001E-2</v>
      </c>
      <c r="AA357">
        <v>3.8952000000000001E-2</v>
      </c>
      <c r="AB357">
        <v>5.7335999999999998E-2</v>
      </c>
      <c r="AC357">
        <v>6.0472999999999999E-2</v>
      </c>
      <c r="AD357">
        <v>5.1519000000000002E-2</v>
      </c>
      <c r="AE357">
        <v>5.3744E-2</v>
      </c>
      <c r="AF357">
        <v>7.0606000000000002E-2</v>
      </c>
      <c r="AG357">
        <v>6.4839999999999995E-2</v>
      </c>
      <c r="AH357">
        <v>6.5573000000000006E-2</v>
      </c>
      <c r="AI357">
        <v>5.1663000000000001E-2</v>
      </c>
      <c r="AJ357">
        <v>8.7739999999999999E-2</v>
      </c>
      <c r="AK357">
        <v>7.1385000000000004E-2</v>
      </c>
      <c r="AL357">
        <v>8.1876000000000004E-2</v>
      </c>
      <c r="AM357">
        <v>7.8206999999999999E-2</v>
      </c>
      <c r="AN357">
        <v>9.9446000000000007E-2</v>
      </c>
      <c r="AO357">
        <v>9.6166000000000001E-2</v>
      </c>
      <c r="AP357">
        <v>8.5478999999999999E-2</v>
      </c>
      <c r="AQ357">
        <v>5.6545999999999999E-2</v>
      </c>
      <c r="AR357">
        <v>0.14186499999999999</v>
      </c>
      <c r="AS357">
        <v>5.2671999999999997E-2</v>
      </c>
      <c r="AT357">
        <v>3.6752E-2</v>
      </c>
      <c r="AU357">
        <v>5.7752999999999999E-2</v>
      </c>
      <c r="AV357">
        <v>4.5234000000000003E-2</v>
      </c>
      <c r="AW357">
        <v>0.12593499999999999</v>
      </c>
      <c r="AX357">
        <v>6.8665000000000004E-2</v>
      </c>
      <c r="AY357">
        <v>4.9138000000000001E-2</v>
      </c>
      <c r="AZ357">
        <v>5.6031999999999998E-2</v>
      </c>
      <c r="BA357">
        <v>5.8179000000000002E-2</v>
      </c>
      <c r="BB357">
        <v>5.6904999999999997E-2</v>
      </c>
      <c r="BC357">
        <v>5.8451999999999997E-2</v>
      </c>
      <c r="BD357">
        <v>6.3918000000000003E-2</v>
      </c>
      <c r="BE357">
        <v>6.5689999999999998E-2</v>
      </c>
      <c r="BF357">
        <v>6.6573999999999994E-2</v>
      </c>
      <c r="BG357">
        <v>8.1497E-2</v>
      </c>
      <c r="BH357">
        <v>9.1288999999999995E-2</v>
      </c>
      <c r="BI357">
        <v>8.7420999999999999E-2</v>
      </c>
    </row>
    <row r="358" spans="1:61" x14ac:dyDescent="0.25">
      <c r="A358" s="1">
        <v>646</v>
      </c>
      <c r="B358">
        <v>9.4347E-2</v>
      </c>
      <c r="C358">
        <v>5.8291000000000003E-2</v>
      </c>
      <c r="D358">
        <v>8.6239999999999997E-2</v>
      </c>
      <c r="E358">
        <v>8.1388000000000002E-2</v>
      </c>
      <c r="F358">
        <v>8.1558000000000005E-2</v>
      </c>
      <c r="G358">
        <v>9.1758000000000006E-2</v>
      </c>
      <c r="H358">
        <v>0.101183</v>
      </c>
      <c r="I358">
        <v>9.1510999999999995E-2</v>
      </c>
      <c r="J358">
        <v>6.0942999999999997E-2</v>
      </c>
      <c r="K358">
        <v>6.2825000000000006E-2</v>
      </c>
      <c r="L358">
        <v>9.0188000000000004E-2</v>
      </c>
      <c r="M358">
        <v>6.7830000000000001E-2</v>
      </c>
      <c r="N358">
        <v>5.3901999999999999E-2</v>
      </c>
      <c r="O358">
        <v>7.3219000000000006E-2</v>
      </c>
      <c r="P358">
        <v>4.9183999999999999E-2</v>
      </c>
      <c r="Q358">
        <v>9.3629000000000004E-2</v>
      </c>
      <c r="R358">
        <v>7.3275999999999994E-2</v>
      </c>
      <c r="S358">
        <v>8.2276000000000002E-2</v>
      </c>
      <c r="T358">
        <v>6.9527000000000005E-2</v>
      </c>
      <c r="U358">
        <v>8.2423999999999997E-2</v>
      </c>
      <c r="V358">
        <v>7.5978000000000004E-2</v>
      </c>
      <c r="W358">
        <v>6.8650000000000003E-2</v>
      </c>
      <c r="X358">
        <v>9.9070000000000005E-2</v>
      </c>
      <c r="Y358">
        <v>5.7625000000000003E-2</v>
      </c>
      <c r="Z358">
        <v>5.7415000000000001E-2</v>
      </c>
      <c r="AA358">
        <v>3.8691999999999997E-2</v>
      </c>
      <c r="AB358">
        <v>5.6938000000000002E-2</v>
      </c>
      <c r="AC358">
        <v>5.9952999999999999E-2</v>
      </c>
      <c r="AD358">
        <v>5.1117000000000003E-2</v>
      </c>
      <c r="AE358">
        <v>5.3326999999999999E-2</v>
      </c>
      <c r="AF358">
        <v>7.0044999999999996E-2</v>
      </c>
      <c r="AG358">
        <v>6.4649999999999999E-2</v>
      </c>
      <c r="AH358">
        <v>6.522E-2</v>
      </c>
      <c r="AI358">
        <v>5.1424999999999998E-2</v>
      </c>
      <c r="AJ358">
        <v>8.7368000000000001E-2</v>
      </c>
      <c r="AK358">
        <v>7.1163000000000004E-2</v>
      </c>
      <c r="AL358">
        <v>8.1804000000000002E-2</v>
      </c>
      <c r="AM358">
        <v>7.7712000000000003E-2</v>
      </c>
      <c r="AN358">
        <v>9.9137000000000003E-2</v>
      </c>
      <c r="AO358">
        <v>9.5778000000000002E-2</v>
      </c>
      <c r="AP358">
        <v>8.4914000000000003E-2</v>
      </c>
      <c r="AQ358">
        <v>5.6073999999999999E-2</v>
      </c>
      <c r="AR358">
        <v>0.14131099999999999</v>
      </c>
      <c r="AS358">
        <v>5.2387000000000003E-2</v>
      </c>
      <c r="AT358">
        <v>3.6408000000000003E-2</v>
      </c>
      <c r="AU358">
        <v>5.7223000000000003E-2</v>
      </c>
      <c r="AV358">
        <v>4.4823000000000002E-2</v>
      </c>
      <c r="AW358">
        <v>0.12548599999999999</v>
      </c>
      <c r="AX358">
        <v>6.8103999999999998E-2</v>
      </c>
      <c r="AY358">
        <v>4.8684999999999999E-2</v>
      </c>
      <c r="AZ358">
        <v>5.5597000000000001E-2</v>
      </c>
      <c r="BA358">
        <v>5.7679000000000001E-2</v>
      </c>
      <c r="BB358">
        <v>5.6447999999999998E-2</v>
      </c>
      <c r="BC358">
        <v>5.7833000000000002E-2</v>
      </c>
      <c r="BD358">
        <v>6.3561000000000006E-2</v>
      </c>
      <c r="BE358">
        <v>6.5392000000000006E-2</v>
      </c>
      <c r="BF358">
        <v>6.6242999999999996E-2</v>
      </c>
      <c r="BG358">
        <v>8.0938999999999997E-2</v>
      </c>
      <c r="BH358">
        <v>9.0846999999999997E-2</v>
      </c>
      <c r="BI358">
        <v>8.6877999999999997E-2</v>
      </c>
    </row>
    <row r="359" spans="1:61" x14ac:dyDescent="0.25">
      <c r="A359" s="1">
        <v>647</v>
      </c>
      <c r="B359">
        <v>9.4072000000000003E-2</v>
      </c>
      <c r="C359">
        <v>5.8088000000000001E-2</v>
      </c>
      <c r="D359">
        <v>8.5929000000000005E-2</v>
      </c>
      <c r="E359">
        <v>8.1115999999999994E-2</v>
      </c>
      <c r="F359">
        <v>8.1315999999999999E-2</v>
      </c>
      <c r="G359">
        <v>9.1567999999999997E-2</v>
      </c>
      <c r="H359">
        <v>0.101122</v>
      </c>
      <c r="I359">
        <v>9.1394000000000003E-2</v>
      </c>
      <c r="J359">
        <v>6.0864000000000001E-2</v>
      </c>
      <c r="K359">
        <v>6.2720999999999999E-2</v>
      </c>
      <c r="L359">
        <v>8.9653999999999998E-2</v>
      </c>
      <c r="M359">
        <v>6.7420999999999995E-2</v>
      </c>
      <c r="N359">
        <v>5.3557E-2</v>
      </c>
      <c r="O359">
        <v>7.2824E-2</v>
      </c>
      <c r="P359">
        <v>4.8933999999999998E-2</v>
      </c>
      <c r="Q359">
        <v>9.3414999999999998E-2</v>
      </c>
      <c r="R359">
        <v>7.2881000000000001E-2</v>
      </c>
      <c r="S359">
        <v>8.2018999999999995E-2</v>
      </c>
      <c r="T359">
        <v>6.9196999999999995E-2</v>
      </c>
      <c r="U359">
        <v>8.2086000000000006E-2</v>
      </c>
      <c r="V359">
        <v>7.5553999999999996E-2</v>
      </c>
      <c r="W359">
        <v>6.8304000000000004E-2</v>
      </c>
      <c r="X359">
        <v>9.8849000000000006E-2</v>
      </c>
      <c r="Y359">
        <v>5.7328999999999998E-2</v>
      </c>
      <c r="Z359">
        <v>5.7107999999999999E-2</v>
      </c>
      <c r="AA359">
        <v>3.8431E-2</v>
      </c>
      <c r="AB359">
        <v>5.6533E-2</v>
      </c>
      <c r="AC359">
        <v>5.9427000000000001E-2</v>
      </c>
      <c r="AD359">
        <v>5.0709999999999998E-2</v>
      </c>
      <c r="AE359">
        <v>5.2911E-2</v>
      </c>
      <c r="AF359">
        <v>6.9484000000000004E-2</v>
      </c>
      <c r="AG359">
        <v>6.4455999999999999E-2</v>
      </c>
      <c r="AH359">
        <v>6.4865999999999993E-2</v>
      </c>
      <c r="AI359">
        <v>5.1187000000000003E-2</v>
      </c>
      <c r="AJ359">
        <v>8.6996000000000004E-2</v>
      </c>
      <c r="AK359">
        <v>7.0935999999999999E-2</v>
      </c>
      <c r="AL359">
        <v>8.1726999999999994E-2</v>
      </c>
      <c r="AM359">
        <v>7.7221999999999999E-2</v>
      </c>
      <c r="AN359">
        <v>9.8822999999999994E-2</v>
      </c>
      <c r="AO359">
        <v>9.5395999999999995E-2</v>
      </c>
      <c r="AP359">
        <v>8.4349999999999994E-2</v>
      </c>
      <c r="AQ359">
        <v>5.5603E-2</v>
      </c>
      <c r="AR359">
        <v>0.14075699999999999</v>
      </c>
      <c r="AS359">
        <v>5.2107000000000001E-2</v>
      </c>
      <c r="AT359">
        <v>3.6066000000000001E-2</v>
      </c>
      <c r="AU359">
        <v>5.6694000000000001E-2</v>
      </c>
      <c r="AV359">
        <v>4.4403999999999999E-2</v>
      </c>
      <c r="AW359">
        <v>0.125032</v>
      </c>
      <c r="AX359">
        <v>6.7549999999999999E-2</v>
      </c>
      <c r="AY359">
        <v>4.8232999999999998E-2</v>
      </c>
      <c r="AZ359">
        <v>5.5162999999999997E-2</v>
      </c>
      <c r="BA359">
        <v>5.7180000000000002E-2</v>
      </c>
      <c r="BB359">
        <v>5.5987000000000002E-2</v>
      </c>
      <c r="BC359">
        <v>5.7216000000000003E-2</v>
      </c>
      <c r="BD359">
        <v>6.3199000000000005E-2</v>
      </c>
      <c r="BE359">
        <v>6.5098000000000003E-2</v>
      </c>
      <c r="BF359">
        <v>6.5911999999999998E-2</v>
      </c>
      <c r="BG359">
        <v>8.0382999999999996E-2</v>
      </c>
      <c r="BH359">
        <v>9.0404999999999999E-2</v>
      </c>
      <c r="BI359">
        <v>8.6330000000000004E-2</v>
      </c>
    </row>
    <row r="360" spans="1:61" x14ac:dyDescent="0.25">
      <c r="A360" s="1">
        <v>648</v>
      </c>
      <c r="B360">
        <v>9.3822000000000003E-2</v>
      </c>
      <c r="C360">
        <v>5.7972000000000003E-2</v>
      </c>
      <c r="D360">
        <v>8.5721000000000006E-2</v>
      </c>
      <c r="E360">
        <v>8.0859E-2</v>
      </c>
      <c r="F360">
        <v>8.1048999999999996E-2</v>
      </c>
      <c r="G360">
        <v>9.1428999999999996E-2</v>
      </c>
      <c r="H360">
        <v>0.10099900000000001</v>
      </c>
      <c r="I360">
        <v>9.1214000000000003E-2</v>
      </c>
      <c r="J360">
        <v>6.0687999999999999E-2</v>
      </c>
      <c r="K360">
        <v>6.2520999999999993E-2</v>
      </c>
      <c r="L360">
        <v>8.9247999999999994E-2</v>
      </c>
      <c r="M360">
        <v>6.6889000000000004E-2</v>
      </c>
      <c r="N360">
        <v>5.3074000000000003E-2</v>
      </c>
      <c r="O360">
        <v>7.2424000000000002E-2</v>
      </c>
      <c r="P360">
        <v>4.8586999999999998E-2</v>
      </c>
      <c r="Q360">
        <v>9.3129000000000003E-2</v>
      </c>
      <c r="R360">
        <v>7.2506000000000001E-2</v>
      </c>
      <c r="S360">
        <v>8.1684999999999994E-2</v>
      </c>
      <c r="T360">
        <v>6.8921999999999997E-2</v>
      </c>
      <c r="U360">
        <v>8.1752000000000005E-2</v>
      </c>
      <c r="V360">
        <v>7.5104000000000004E-2</v>
      </c>
      <c r="W360">
        <v>6.7942000000000002E-2</v>
      </c>
      <c r="X360">
        <v>9.8581000000000002E-2</v>
      </c>
      <c r="Y360">
        <v>5.6995999999999998E-2</v>
      </c>
      <c r="Z360">
        <v>5.6765000000000003E-2</v>
      </c>
      <c r="AA360">
        <v>3.814E-2</v>
      </c>
      <c r="AB360">
        <v>5.6119000000000002E-2</v>
      </c>
      <c r="AC360">
        <v>5.8860000000000003E-2</v>
      </c>
      <c r="AD360">
        <v>5.0297000000000001E-2</v>
      </c>
      <c r="AE360">
        <v>5.2504000000000002E-2</v>
      </c>
      <c r="AF360">
        <v>6.8978999999999999E-2</v>
      </c>
      <c r="AG360">
        <v>6.4235E-2</v>
      </c>
      <c r="AH360">
        <v>6.4496999999999999E-2</v>
      </c>
      <c r="AI360">
        <v>5.0908000000000002E-2</v>
      </c>
      <c r="AJ360">
        <v>8.6552000000000004E-2</v>
      </c>
      <c r="AK360">
        <v>7.0657999999999999E-2</v>
      </c>
      <c r="AL360">
        <v>8.1542000000000003E-2</v>
      </c>
      <c r="AM360">
        <v>7.6767000000000002E-2</v>
      </c>
      <c r="AN360">
        <v>9.8508999999999999E-2</v>
      </c>
      <c r="AO360">
        <v>9.4997999999999999E-2</v>
      </c>
      <c r="AP360">
        <v>8.3700999999999998E-2</v>
      </c>
      <c r="AQ360">
        <v>5.5190999999999997E-2</v>
      </c>
      <c r="AR360">
        <v>0.14027000000000001</v>
      </c>
      <c r="AS360">
        <v>5.1789000000000002E-2</v>
      </c>
      <c r="AT360">
        <v>3.5844000000000001E-2</v>
      </c>
      <c r="AU360">
        <v>5.6238000000000003E-2</v>
      </c>
      <c r="AV360">
        <v>4.4016E-2</v>
      </c>
      <c r="AW360">
        <v>0.124432</v>
      </c>
      <c r="AX360">
        <v>6.6933000000000006E-2</v>
      </c>
      <c r="AY360">
        <v>4.7785000000000001E-2</v>
      </c>
      <c r="AZ360">
        <v>5.4690000000000003E-2</v>
      </c>
      <c r="BA360">
        <v>5.6519E-2</v>
      </c>
      <c r="BB360">
        <v>5.5532999999999999E-2</v>
      </c>
      <c r="BC360">
        <v>5.6514000000000002E-2</v>
      </c>
      <c r="BD360">
        <v>6.2643000000000004E-2</v>
      </c>
      <c r="BE360">
        <v>6.4771999999999996E-2</v>
      </c>
      <c r="BF360">
        <v>6.5522999999999998E-2</v>
      </c>
      <c r="BG360">
        <v>7.9778000000000002E-2</v>
      </c>
      <c r="BH360">
        <v>8.9870000000000005E-2</v>
      </c>
      <c r="BI360">
        <v>8.5753999999999997E-2</v>
      </c>
    </row>
    <row r="361" spans="1:61" x14ac:dyDescent="0.25">
      <c r="A361" s="1">
        <v>649</v>
      </c>
      <c r="B361">
        <v>9.3566999999999997E-2</v>
      </c>
      <c r="C361">
        <v>5.7862999999999998E-2</v>
      </c>
      <c r="D361">
        <v>8.5510000000000003E-2</v>
      </c>
      <c r="E361">
        <v>8.0602999999999994E-2</v>
      </c>
      <c r="F361">
        <v>8.0768000000000006E-2</v>
      </c>
      <c r="G361">
        <v>9.1268000000000002E-2</v>
      </c>
      <c r="H361">
        <v>0.10087</v>
      </c>
      <c r="I361">
        <v>9.1021000000000005E-2</v>
      </c>
      <c r="J361">
        <v>6.0500999999999999E-2</v>
      </c>
      <c r="K361">
        <v>6.2313E-2</v>
      </c>
      <c r="L361">
        <v>8.8834999999999997E-2</v>
      </c>
      <c r="M361">
        <v>6.6356999999999999E-2</v>
      </c>
      <c r="N361">
        <v>5.2576999999999999E-2</v>
      </c>
      <c r="O361">
        <v>7.2023000000000004E-2</v>
      </c>
      <c r="P361">
        <v>4.8236000000000001E-2</v>
      </c>
      <c r="Q361">
        <v>9.2838000000000004E-2</v>
      </c>
      <c r="R361">
        <v>7.213E-2</v>
      </c>
      <c r="S361">
        <v>8.1352999999999995E-2</v>
      </c>
      <c r="T361">
        <v>6.8651000000000004E-2</v>
      </c>
      <c r="U361">
        <v>8.1419000000000005E-2</v>
      </c>
      <c r="V361">
        <v>7.4645000000000003E-2</v>
      </c>
      <c r="W361">
        <v>6.7572999999999994E-2</v>
      </c>
      <c r="X361">
        <v>9.8308999999999994E-2</v>
      </c>
      <c r="Y361">
        <v>5.6652000000000001E-2</v>
      </c>
      <c r="Z361">
        <v>5.6420999999999999E-2</v>
      </c>
      <c r="AA361">
        <v>3.7849000000000001E-2</v>
      </c>
      <c r="AB361">
        <v>5.5697999999999998E-2</v>
      </c>
      <c r="AC361">
        <v>5.8289000000000001E-2</v>
      </c>
      <c r="AD361">
        <v>4.9877999999999999E-2</v>
      </c>
      <c r="AE361">
        <v>5.2089999999999997E-2</v>
      </c>
      <c r="AF361">
        <v>6.8471000000000004E-2</v>
      </c>
      <c r="AG361">
        <v>6.4017000000000004E-2</v>
      </c>
      <c r="AH361">
        <v>6.4130000000000006E-2</v>
      </c>
      <c r="AI361">
        <v>5.0617000000000002E-2</v>
      </c>
      <c r="AJ361">
        <v>8.6105000000000001E-2</v>
      </c>
      <c r="AK361">
        <v>7.0374999999999993E-2</v>
      </c>
      <c r="AL361">
        <v>8.1347000000000003E-2</v>
      </c>
      <c r="AM361">
        <v>7.6313000000000006E-2</v>
      </c>
      <c r="AN361">
        <v>9.8200999999999997E-2</v>
      </c>
      <c r="AO361">
        <v>9.4603000000000007E-2</v>
      </c>
      <c r="AP361">
        <v>8.3043000000000006E-2</v>
      </c>
      <c r="AQ361">
        <v>5.4789999999999998E-2</v>
      </c>
      <c r="AR361">
        <v>0.13979800000000001</v>
      </c>
      <c r="AS361">
        <v>5.1475E-2</v>
      </c>
      <c r="AT361">
        <v>3.5624999999999997E-2</v>
      </c>
      <c r="AU361">
        <v>5.5782999999999999E-2</v>
      </c>
      <c r="AV361">
        <v>4.3624000000000003E-2</v>
      </c>
      <c r="AW361">
        <v>0.12382600000000001</v>
      </c>
      <c r="AX361">
        <v>6.6322000000000006E-2</v>
      </c>
      <c r="AY361">
        <v>4.7336000000000003E-2</v>
      </c>
      <c r="AZ361">
        <v>5.4210000000000001E-2</v>
      </c>
      <c r="BA361">
        <v>5.5849000000000003E-2</v>
      </c>
      <c r="BB361">
        <v>5.5074999999999999E-2</v>
      </c>
      <c r="BC361">
        <v>5.5813000000000001E-2</v>
      </c>
      <c r="BD361">
        <v>6.2080999999999997E-2</v>
      </c>
      <c r="BE361">
        <v>6.4444000000000001E-2</v>
      </c>
      <c r="BF361">
        <v>6.5126000000000003E-2</v>
      </c>
      <c r="BG361">
        <v>7.9168000000000002E-2</v>
      </c>
      <c r="BH361">
        <v>8.9326000000000003E-2</v>
      </c>
      <c r="BI361">
        <v>8.5166000000000006E-2</v>
      </c>
    </row>
    <row r="362" spans="1:61" x14ac:dyDescent="0.25">
      <c r="A362" s="1">
        <v>650</v>
      </c>
      <c r="B362">
        <v>9.3312000000000006E-2</v>
      </c>
      <c r="C362">
        <v>5.7750000000000003E-2</v>
      </c>
      <c r="D362">
        <v>8.5297999999999999E-2</v>
      </c>
      <c r="E362">
        <v>8.0348000000000003E-2</v>
      </c>
      <c r="F362">
        <v>8.0486000000000002E-2</v>
      </c>
      <c r="G362">
        <v>9.1110999999999998E-2</v>
      </c>
      <c r="H362">
        <v>0.10074</v>
      </c>
      <c r="I362">
        <v>9.0824000000000002E-2</v>
      </c>
      <c r="J362">
        <v>6.0319999999999999E-2</v>
      </c>
      <c r="K362">
        <v>6.2100000000000002E-2</v>
      </c>
      <c r="L362">
        <v>8.8423000000000002E-2</v>
      </c>
      <c r="M362">
        <v>6.5819000000000003E-2</v>
      </c>
      <c r="N362">
        <v>5.2075999999999997E-2</v>
      </c>
      <c r="O362">
        <v>7.1615999999999999E-2</v>
      </c>
      <c r="P362">
        <v>4.7884000000000003E-2</v>
      </c>
      <c r="Q362">
        <v>9.2541999999999999E-2</v>
      </c>
      <c r="R362">
        <v>7.1749999999999994E-2</v>
      </c>
      <c r="S362">
        <v>8.1015000000000004E-2</v>
      </c>
      <c r="T362">
        <v>6.8378999999999995E-2</v>
      </c>
      <c r="U362">
        <v>8.1087000000000006E-2</v>
      </c>
      <c r="V362">
        <v>7.4187000000000003E-2</v>
      </c>
      <c r="W362">
        <v>6.7198999999999995E-2</v>
      </c>
      <c r="X362">
        <v>9.8030999999999993E-2</v>
      </c>
      <c r="Y362">
        <v>5.6307999999999997E-2</v>
      </c>
      <c r="Z362">
        <v>5.6066999999999999E-2</v>
      </c>
      <c r="AA362">
        <v>3.7552000000000002E-2</v>
      </c>
      <c r="AB362">
        <v>5.5277E-2</v>
      </c>
      <c r="AC362">
        <v>5.7714000000000001E-2</v>
      </c>
      <c r="AD362">
        <v>4.9459000000000003E-2</v>
      </c>
      <c r="AE362">
        <v>5.1676E-2</v>
      </c>
      <c r="AF362">
        <v>6.7959000000000006E-2</v>
      </c>
      <c r="AG362">
        <v>6.3797999999999994E-2</v>
      </c>
      <c r="AH362">
        <v>6.3756999999999994E-2</v>
      </c>
      <c r="AI362">
        <v>5.0326000000000003E-2</v>
      </c>
      <c r="AJ362">
        <v>8.5656999999999997E-2</v>
      </c>
      <c r="AK362">
        <v>7.0093000000000003E-2</v>
      </c>
      <c r="AL362">
        <v>8.1153000000000003E-2</v>
      </c>
      <c r="AM362">
        <v>7.5854000000000005E-2</v>
      </c>
      <c r="AN362">
        <v>9.7892999999999994E-2</v>
      </c>
      <c r="AO362">
        <v>9.4203999999999996E-2</v>
      </c>
      <c r="AP362">
        <v>8.2387000000000002E-2</v>
      </c>
      <c r="AQ362">
        <v>5.4385000000000003E-2</v>
      </c>
      <c r="AR362">
        <v>0.13932</v>
      </c>
      <c r="AS362">
        <v>5.1161999999999999E-2</v>
      </c>
      <c r="AT362">
        <v>3.5407000000000001E-2</v>
      </c>
      <c r="AU362">
        <v>5.5323999999999998E-2</v>
      </c>
      <c r="AV362">
        <v>4.3234000000000002E-2</v>
      </c>
      <c r="AW362">
        <v>0.123226</v>
      </c>
      <c r="AX362">
        <v>6.5703999999999999E-2</v>
      </c>
      <c r="AY362">
        <v>4.6883000000000001E-2</v>
      </c>
      <c r="AZ362">
        <v>5.373E-2</v>
      </c>
      <c r="BA362">
        <v>5.5176999999999997E-2</v>
      </c>
      <c r="BB362">
        <v>5.4614000000000003E-2</v>
      </c>
      <c r="BC362">
        <v>5.5106000000000002E-2</v>
      </c>
      <c r="BD362">
        <v>6.1516000000000001E-2</v>
      </c>
      <c r="BE362">
        <v>6.411E-2</v>
      </c>
      <c r="BF362">
        <v>6.4734E-2</v>
      </c>
      <c r="BG362">
        <v>7.8560000000000005E-2</v>
      </c>
      <c r="BH362">
        <v>8.8783000000000001E-2</v>
      </c>
      <c r="BI362">
        <v>8.4574999999999997E-2</v>
      </c>
    </row>
    <row r="363" spans="1:61" x14ac:dyDescent="0.25">
      <c r="A363" s="1">
        <v>651</v>
      </c>
      <c r="B363">
        <v>9.3007999999999993E-2</v>
      </c>
      <c r="C363">
        <v>5.7638000000000002E-2</v>
      </c>
      <c r="D363">
        <v>8.5110000000000005E-2</v>
      </c>
      <c r="E363">
        <v>8.0160999999999996E-2</v>
      </c>
      <c r="F363">
        <v>8.0284999999999995E-2</v>
      </c>
      <c r="G363">
        <v>9.1008000000000006E-2</v>
      </c>
      <c r="H363">
        <v>0.10068000000000001</v>
      </c>
      <c r="I363">
        <v>9.0735999999999997E-2</v>
      </c>
      <c r="J363">
        <v>6.0176E-2</v>
      </c>
      <c r="K363">
        <v>6.191E-2</v>
      </c>
      <c r="L363">
        <v>8.7986999999999996E-2</v>
      </c>
      <c r="M363">
        <v>6.5380999999999995E-2</v>
      </c>
      <c r="N363">
        <v>5.1631999999999997E-2</v>
      </c>
      <c r="O363">
        <v>7.1263999999999994E-2</v>
      </c>
      <c r="P363">
        <v>4.7571000000000002E-2</v>
      </c>
      <c r="Q363">
        <v>9.2270000000000005E-2</v>
      </c>
      <c r="R363">
        <v>7.1447999999999998E-2</v>
      </c>
      <c r="S363">
        <v>8.0812999999999996E-2</v>
      </c>
      <c r="T363">
        <v>6.8129999999999996E-2</v>
      </c>
      <c r="U363">
        <v>8.0786999999999998E-2</v>
      </c>
      <c r="V363">
        <v>7.3787000000000005E-2</v>
      </c>
      <c r="W363">
        <v>6.6858000000000001E-2</v>
      </c>
      <c r="X363">
        <v>9.7771999999999998E-2</v>
      </c>
      <c r="Y363">
        <v>5.5990999999999999E-2</v>
      </c>
      <c r="Z363">
        <v>5.5715000000000001E-2</v>
      </c>
      <c r="AA363">
        <v>3.7262999999999998E-2</v>
      </c>
      <c r="AB363">
        <v>5.4919999999999997E-2</v>
      </c>
      <c r="AC363">
        <v>5.7171E-2</v>
      </c>
      <c r="AD363">
        <v>4.9057999999999997E-2</v>
      </c>
      <c r="AE363">
        <v>5.1221999999999997E-2</v>
      </c>
      <c r="AF363">
        <v>6.7474000000000006E-2</v>
      </c>
      <c r="AG363">
        <v>6.3612000000000002E-2</v>
      </c>
      <c r="AH363">
        <v>6.3448000000000004E-2</v>
      </c>
      <c r="AI363">
        <v>5.0057999999999998E-2</v>
      </c>
      <c r="AJ363">
        <v>8.5253999999999996E-2</v>
      </c>
      <c r="AK363">
        <v>6.9843000000000002E-2</v>
      </c>
      <c r="AL363">
        <v>8.0976999999999993E-2</v>
      </c>
      <c r="AM363">
        <v>7.5464000000000003E-2</v>
      </c>
      <c r="AN363">
        <v>9.7617999999999996E-2</v>
      </c>
      <c r="AO363">
        <v>9.3849000000000002E-2</v>
      </c>
      <c r="AP363">
        <v>8.1781999999999994E-2</v>
      </c>
      <c r="AQ363">
        <v>5.3962999999999997E-2</v>
      </c>
      <c r="AR363">
        <v>0.13897999999999999</v>
      </c>
      <c r="AS363">
        <v>5.0936000000000002E-2</v>
      </c>
      <c r="AT363">
        <v>3.5188999999999998E-2</v>
      </c>
      <c r="AU363">
        <v>5.4899000000000003E-2</v>
      </c>
      <c r="AV363">
        <v>4.2913E-2</v>
      </c>
      <c r="AW363">
        <v>0.12264600000000001</v>
      </c>
      <c r="AX363">
        <v>6.5174999999999997E-2</v>
      </c>
      <c r="AY363">
        <v>4.6415999999999999E-2</v>
      </c>
      <c r="AZ363">
        <v>5.3284999999999999E-2</v>
      </c>
      <c r="BA363">
        <v>5.4576E-2</v>
      </c>
      <c r="BB363">
        <v>5.4196000000000001E-2</v>
      </c>
      <c r="BC363">
        <v>5.4408999999999999E-2</v>
      </c>
      <c r="BD363">
        <v>6.1018999999999997E-2</v>
      </c>
      <c r="BE363">
        <v>6.3783000000000006E-2</v>
      </c>
      <c r="BF363">
        <v>6.4399999999999999E-2</v>
      </c>
      <c r="BG363">
        <v>7.8032000000000004E-2</v>
      </c>
      <c r="BH363">
        <v>8.8352E-2</v>
      </c>
      <c r="BI363">
        <v>8.4040000000000004E-2</v>
      </c>
    </row>
    <row r="364" spans="1:61" x14ac:dyDescent="0.25">
      <c r="A364" s="1">
        <v>652</v>
      </c>
      <c r="B364">
        <v>9.2683000000000001E-2</v>
      </c>
      <c r="C364">
        <v>5.7521999999999997E-2</v>
      </c>
      <c r="D364">
        <v>8.4942000000000004E-2</v>
      </c>
      <c r="E364">
        <v>8.0031000000000005E-2</v>
      </c>
      <c r="F364">
        <v>8.0144000000000007E-2</v>
      </c>
      <c r="G364">
        <v>9.0944999999999998E-2</v>
      </c>
      <c r="H364">
        <v>0.10065399999999999</v>
      </c>
      <c r="I364">
        <v>9.0729000000000004E-2</v>
      </c>
      <c r="J364">
        <v>6.0044E-2</v>
      </c>
      <c r="K364">
        <v>6.1746000000000002E-2</v>
      </c>
      <c r="L364">
        <v>8.7540999999999994E-2</v>
      </c>
      <c r="M364">
        <v>6.4990999999999993E-2</v>
      </c>
      <c r="N364">
        <v>5.1232E-2</v>
      </c>
      <c r="O364">
        <v>7.0937E-2</v>
      </c>
      <c r="P364">
        <v>4.7289999999999999E-2</v>
      </c>
      <c r="Q364">
        <v>9.2006000000000004E-2</v>
      </c>
      <c r="R364">
        <v>7.1193000000000006E-2</v>
      </c>
      <c r="S364">
        <v>8.0682000000000004E-2</v>
      </c>
      <c r="T364">
        <v>6.7887000000000003E-2</v>
      </c>
      <c r="U364">
        <v>8.0507999999999996E-2</v>
      </c>
      <c r="V364">
        <v>7.3423000000000002E-2</v>
      </c>
      <c r="W364">
        <v>6.6539000000000001E-2</v>
      </c>
      <c r="X364">
        <v>9.7521999999999998E-2</v>
      </c>
      <c r="Y364">
        <v>5.5697000000000003E-2</v>
      </c>
      <c r="Z364">
        <v>5.5357999999999997E-2</v>
      </c>
      <c r="AA364">
        <v>3.6981E-2</v>
      </c>
      <c r="AB364">
        <v>5.4588999999999999E-2</v>
      </c>
      <c r="AC364">
        <v>5.6654999999999997E-2</v>
      </c>
      <c r="AD364">
        <v>4.8662999999999998E-2</v>
      </c>
      <c r="AE364">
        <v>5.0744999999999998E-2</v>
      </c>
      <c r="AF364">
        <v>6.7020999999999997E-2</v>
      </c>
      <c r="AG364">
        <v>6.3448000000000004E-2</v>
      </c>
      <c r="AH364">
        <v>6.3181000000000001E-2</v>
      </c>
      <c r="AI364">
        <v>4.9817E-2</v>
      </c>
      <c r="AJ364">
        <v>8.4879999999999997E-2</v>
      </c>
      <c r="AK364">
        <v>6.9613999999999995E-2</v>
      </c>
      <c r="AL364">
        <v>8.0814999999999998E-2</v>
      </c>
      <c r="AM364">
        <v>7.5109999999999996E-2</v>
      </c>
      <c r="AN364">
        <v>9.7352999999999995E-2</v>
      </c>
      <c r="AO364">
        <v>9.3522999999999995E-2</v>
      </c>
      <c r="AP364">
        <v>8.1198000000000006E-2</v>
      </c>
      <c r="AQ364">
        <v>5.3508E-2</v>
      </c>
      <c r="AR364">
        <v>0.13871</v>
      </c>
      <c r="AS364">
        <v>5.0756999999999997E-2</v>
      </c>
      <c r="AT364">
        <v>3.4974999999999999E-2</v>
      </c>
      <c r="AU364">
        <v>5.4502000000000002E-2</v>
      </c>
      <c r="AV364">
        <v>4.2618999999999997E-2</v>
      </c>
      <c r="AW364">
        <v>0.12207</v>
      </c>
      <c r="AX364">
        <v>6.4680000000000001E-2</v>
      </c>
      <c r="AY364">
        <v>4.5940000000000002E-2</v>
      </c>
      <c r="AZ364">
        <v>5.2872000000000002E-2</v>
      </c>
      <c r="BA364">
        <v>5.4028E-2</v>
      </c>
      <c r="BB364">
        <v>5.3806E-2</v>
      </c>
      <c r="BC364">
        <v>5.3714999999999999E-2</v>
      </c>
      <c r="BD364">
        <v>6.0560999999999997E-2</v>
      </c>
      <c r="BE364">
        <v>6.3458000000000001E-2</v>
      </c>
      <c r="BF364">
        <v>6.4104999999999995E-2</v>
      </c>
      <c r="BG364">
        <v>7.7537999999999996E-2</v>
      </c>
      <c r="BH364">
        <v>8.8003999999999999E-2</v>
      </c>
      <c r="BI364">
        <v>8.3545999999999995E-2</v>
      </c>
    </row>
    <row r="365" spans="1:61" x14ac:dyDescent="0.25">
      <c r="A365" s="1">
        <v>653</v>
      </c>
      <c r="B365">
        <v>9.2356999999999995E-2</v>
      </c>
      <c r="C365">
        <v>5.7404999999999998E-2</v>
      </c>
      <c r="D365">
        <v>8.4767999999999996E-2</v>
      </c>
      <c r="E365">
        <v>7.9899999999999999E-2</v>
      </c>
      <c r="F365">
        <v>8.0003000000000005E-2</v>
      </c>
      <c r="G365">
        <v>9.0881000000000003E-2</v>
      </c>
      <c r="H365">
        <v>0.10062699999999999</v>
      </c>
      <c r="I365">
        <v>9.0717000000000006E-2</v>
      </c>
      <c r="J365">
        <v>5.9910999999999999E-2</v>
      </c>
      <c r="K365">
        <v>6.1571000000000001E-2</v>
      </c>
      <c r="L365">
        <v>8.7089E-2</v>
      </c>
      <c r="M365">
        <v>6.4593999999999999E-2</v>
      </c>
      <c r="N365">
        <v>5.0826000000000003E-2</v>
      </c>
      <c r="O365">
        <v>7.0610000000000006E-2</v>
      </c>
      <c r="P365">
        <v>4.7003000000000003E-2</v>
      </c>
      <c r="Q365">
        <v>9.1742000000000004E-2</v>
      </c>
      <c r="R365">
        <v>7.0938000000000001E-2</v>
      </c>
      <c r="S365">
        <v>8.0550999999999998E-2</v>
      </c>
      <c r="T365">
        <v>6.7648E-2</v>
      </c>
      <c r="U365">
        <v>8.0223000000000003E-2</v>
      </c>
      <c r="V365">
        <v>7.306E-2</v>
      </c>
      <c r="W365">
        <v>6.6219E-2</v>
      </c>
      <c r="X365">
        <v>9.7266000000000005E-2</v>
      </c>
      <c r="Y365">
        <v>5.5402E-2</v>
      </c>
      <c r="Z365">
        <v>5.5002000000000002E-2</v>
      </c>
      <c r="AA365">
        <v>3.6693999999999997E-2</v>
      </c>
      <c r="AB365">
        <v>5.4253999999999997E-2</v>
      </c>
      <c r="AC365">
        <v>5.6140000000000002E-2</v>
      </c>
      <c r="AD365">
        <v>4.8264000000000001E-2</v>
      </c>
      <c r="AE365">
        <v>5.0266999999999999E-2</v>
      </c>
      <c r="AF365">
        <v>6.6557000000000005E-2</v>
      </c>
      <c r="AG365">
        <v>6.3278000000000001E-2</v>
      </c>
      <c r="AH365">
        <v>6.2909000000000007E-2</v>
      </c>
      <c r="AI365">
        <v>4.9564999999999998E-2</v>
      </c>
      <c r="AJ365">
        <v>8.4506999999999999E-2</v>
      </c>
      <c r="AK365">
        <v>6.9390999999999994E-2</v>
      </c>
      <c r="AL365">
        <v>8.0647999999999997E-2</v>
      </c>
      <c r="AM365">
        <v>7.4756000000000003E-2</v>
      </c>
      <c r="AN365">
        <v>9.7086000000000006E-2</v>
      </c>
      <c r="AO365">
        <v>9.3197000000000002E-2</v>
      </c>
      <c r="AP365">
        <v>8.0610000000000001E-2</v>
      </c>
      <c r="AQ365">
        <v>5.3053999999999997E-2</v>
      </c>
      <c r="AR365">
        <v>0.13844200000000001</v>
      </c>
      <c r="AS365">
        <v>5.0576999999999997E-2</v>
      </c>
      <c r="AT365">
        <v>3.4757000000000003E-2</v>
      </c>
      <c r="AU365">
        <v>5.4101000000000003E-2</v>
      </c>
      <c r="AV365">
        <v>4.2328999999999999E-2</v>
      </c>
      <c r="AW365">
        <v>0.121489</v>
      </c>
      <c r="AX365">
        <v>6.4181000000000002E-2</v>
      </c>
      <c r="AY365">
        <v>4.5465999999999999E-2</v>
      </c>
      <c r="AZ365">
        <v>5.246E-2</v>
      </c>
      <c r="BA365">
        <v>5.3476999999999997E-2</v>
      </c>
      <c r="BB365">
        <v>5.3415999999999998E-2</v>
      </c>
      <c r="BC365">
        <v>5.3018000000000003E-2</v>
      </c>
      <c r="BD365">
        <v>6.0097999999999999E-2</v>
      </c>
      <c r="BE365">
        <v>6.3129000000000005E-2</v>
      </c>
      <c r="BF365">
        <v>6.3802999999999999E-2</v>
      </c>
      <c r="BG365">
        <v>7.7045000000000002E-2</v>
      </c>
      <c r="BH365">
        <v>8.7649000000000005E-2</v>
      </c>
      <c r="BI365">
        <v>8.3046999999999996E-2</v>
      </c>
    </row>
    <row r="366" spans="1:61" x14ac:dyDescent="0.25">
      <c r="A366" s="1">
        <v>654</v>
      </c>
      <c r="B366">
        <v>9.2064000000000007E-2</v>
      </c>
      <c r="C366">
        <v>5.7286999999999998E-2</v>
      </c>
      <c r="D366">
        <v>8.4625000000000006E-2</v>
      </c>
      <c r="E366">
        <v>7.9769999999999994E-2</v>
      </c>
      <c r="F366">
        <v>7.9852000000000006E-2</v>
      </c>
      <c r="G366">
        <v>9.0815000000000007E-2</v>
      </c>
      <c r="H366">
        <v>0.100587</v>
      </c>
      <c r="I366">
        <v>9.0713000000000002E-2</v>
      </c>
      <c r="J366">
        <v>5.9792999999999999E-2</v>
      </c>
      <c r="K366">
        <v>6.1405000000000001E-2</v>
      </c>
      <c r="L366">
        <v>8.6661000000000002E-2</v>
      </c>
      <c r="M366">
        <v>6.4224000000000003E-2</v>
      </c>
      <c r="N366">
        <v>5.0442000000000001E-2</v>
      </c>
      <c r="O366">
        <v>7.0280999999999996E-2</v>
      </c>
      <c r="P366">
        <v>4.6717000000000002E-2</v>
      </c>
      <c r="Q366">
        <v>9.1510999999999995E-2</v>
      </c>
      <c r="R366">
        <v>7.0680000000000007E-2</v>
      </c>
      <c r="S366">
        <v>8.0405000000000004E-2</v>
      </c>
      <c r="T366">
        <v>6.7364999999999994E-2</v>
      </c>
      <c r="U366">
        <v>7.9944000000000001E-2</v>
      </c>
      <c r="V366">
        <v>7.2694999999999996E-2</v>
      </c>
      <c r="W366">
        <v>6.5891000000000005E-2</v>
      </c>
      <c r="X366">
        <v>9.7020999999999996E-2</v>
      </c>
      <c r="Y366">
        <v>5.5092000000000002E-2</v>
      </c>
      <c r="Z366">
        <v>5.4636999999999998E-2</v>
      </c>
      <c r="AA366">
        <v>3.6414000000000002E-2</v>
      </c>
      <c r="AB366">
        <v>5.3905000000000002E-2</v>
      </c>
      <c r="AC366">
        <v>5.5619000000000002E-2</v>
      </c>
      <c r="AD366">
        <v>4.7853E-2</v>
      </c>
      <c r="AE366">
        <v>4.9797000000000001E-2</v>
      </c>
      <c r="AF366">
        <v>6.6090999999999997E-2</v>
      </c>
      <c r="AG366">
        <v>6.3107999999999997E-2</v>
      </c>
      <c r="AH366">
        <v>6.2643000000000004E-2</v>
      </c>
      <c r="AI366">
        <v>4.9326000000000002E-2</v>
      </c>
      <c r="AJ366">
        <v>8.4128999999999995E-2</v>
      </c>
      <c r="AK366">
        <v>6.9159999999999999E-2</v>
      </c>
      <c r="AL366">
        <v>8.0491999999999994E-2</v>
      </c>
      <c r="AM366">
        <v>7.4403999999999998E-2</v>
      </c>
      <c r="AN366">
        <v>9.6832000000000001E-2</v>
      </c>
      <c r="AO366">
        <v>9.2867000000000005E-2</v>
      </c>
      <c r="AP366">
        <v>8.0116000000000007E-2</v>
      </c>
      <c r="AQ366">
        <v>5.2658999999999997E-2</v>
      </c>
      <c r="AR366">
        <v>0.13827</v>
      </c>
      <c r="AS366">
        <v>5.0416000000000002E-2</v>
      </c>
      <c r="AT366">
        <v>3.4568000000000002E-2</v>
      </c>
      <c r="AU366">
        <v>5.3723E-2</v>
      </c>
      <c r="AV366">
        <v>4.2055000000000002E-2</v>
      </c>
      <c r="AW366">
        <v>0.12103700000000001</v>
      </c>
      <c r="AX366">
        <v>6.3725000000000004E-2</v>
      </c>
      <c r="AY366">
        <v>4.5040999999999998E-2</v>
      </c>
      <c r="AZ366">
        <v>5.2067000000000002E-2</v>
      </c>
      <c r="BA366">
        <v>5.2940000000000001E-2</v>
      </c>
      <c r="BB366">
        <v>5.3040999999999998E-2</v>
      </c>
      <c r="BC366">
        <v>5.2378000000000001E-2</v>
      </c>
      <c r="BD366">
        <v>5.9674999999999999E-2</v>
      </c>
      <c r="BE366">
        <v>6.2847E-2</v>
      </c>
      <c r="BF366">
        <v>6.3548999999999994E-2</v>
      </c>
      <c r="BG366">
        <v>7.6613000000000001E-2</v>
      </c>
      <c r="BH366">
        <v>8.7361999999999995E-2</v>
      </c>
      <c r="BI366">
        <v>8.2635E-2</v>
      </c>
    </row>
    <row r="367" spans="1:61" x14ac:dyDescent="0.25">
      <c r="A367" s="1">
        <v>655</v>
      </c>
      <c r="B367">
        <v>9.1854000000000005E-2</v>
      </c>
      <c r="C367">
        <v>5.7144E-2</v>
      </c>
      <c r="D367">
        <v>8.4556000000000006E-2</v>
      </c>
      <c r="E367">
        <v>7.9632999999999995E-2</v>
      </c>
      <c r="F367">
        <v>7.9685000000000006E-2</v>
      </c>
      <c r="G367">
        <v>9.0734999999999996E-2</v>
      </c>
      <c r="H367">
        <v>0.100533</v>
      </c>
      <c r="I367">
        <v>9.0704000000000007E-2</v>
      </c>
      <c r="J367">
        <v>5.9720000000000002E-2</v>
      </c>
      <c r="K367">
        <v>6.1233000000000003E-2</v>
      </c>
      <c r="L367">
        <v>8.6288000000000004E-2</v>
      </c>
      <c r="M367">
        <v>6.3916000000000001E-2</v>
      </c>
      <c r="N367">
        <v>5.0111000000000003E-2</v>
      </c>
      <c r="O367">
        <v>6.9968000000000002E-2</v>
      </c>
      <c r="P367">
        <v>4.6414999999999998E-2</v>
      </c>
      <c r="Q367">
        <v>9.1379000000000002E-2</v>
      </c>
      <c r="R367">
        <v>7.0417999999999994E-2</v>
      </c>
      <c r="S367">
        <v>8.0215999999999996E-2</v>
      </c>
      <c r="T367">
        <v>6.6998000000000002E-2</v>
      </c>
      <c r="U367">
        <v>7.9679E-2</v>
      </c>
      <c r="V367">
        <v>7.2334999999999997E-2</v>
      </c>
      <c r="W367">
        <v>6.5551999999999999E-2</v>
      </c>
      <c r="X367">
        <v>9.6786999999999998E-2</v>
      </c>
      <c r="Y367">
        <v>5.4752000000000002E-2</v>
      </c>
      <c r="Z367">
        <v>5.4255999999999999E-2</v>
      </c>
      <c r="AA367">
        <v>3.6142000000000001E-2</v>
      </c>
      <c r="AB367">
        <v>5.3530000000000001E-2</v>
      </c>
      <c r="AC367">
        <v>5.5120000000000002E-2</v>
      </c>
      <c r="AD367">
        <v>4.7417000000000001E-2</v>
      </c>
      <c r="AE367">
        <v>4.9359E-2</v>
      </c>
      <c r="AF367">
        <v>6.5608E-2</v>
      </c>
      <c r="AG367">
        <v>6.2924999999999995E-2</v>
      </c>
      <c r="AH367">
        <v>6.2372999999999998E-2</v>
      </c>
      <c r="AI367">
        <v>4.9093999999999999E-2</v>
      </c>
      <c r="AJ367">
        <v>8.3757999999999999E-2</v>
      </c>
      <c r="AK367">
        <v>6.8919999999999995E-2</v>
      </c>
      <c r="AL367">
        <v>8.0343999999999999E-2</v>
      </c>
      <c r="AM367">
        <v>7.4062000000000003E-2</v>
      </c>
      <c r="AN367">
        <v>9.6587000000000006E-2</v>
      </c>
      <c r="AO367">
        <v>9.2544000000000001E-2</v>
      </c>
      <c r="AP367">
        <v>7.9848000000000002E-2</v>
      </c>
      <c r="AQ367">
        <v>5.2415000000000003E-2</v>
      </c>
      <c r="AR367">
        <v>0.138349</v>
      </c>
      <c r="AS367">
        <v>5.0324000000000001E-2</v>
      </c>
      <c r="AT367">
        <v>3.4472000000000003E-2</v>
      </c>
      <c r="AU367">
        <v>5.3407999999999997E-2</v>
      </c>
      <c r="AV367">
        <v>4.1836999999999999E-2</v>
      </c>
      <c r="AW367">
        <v>0.120903</v>
      </c>
      <c r="AX367">
        <v>6.3383999999999996E-2</v>
      </c>
      <c r="AY367">
        <v>4.4743999999999999E-2</v>
      </c>
      <c r="AZ367">
        <v>5.1733000000000001E-2</v>
      </c>
      <c r="BA367">
        <v>5.2440000000000001E-2</v>
      </c>
      <c r="BB367">
        <v>5.2706000000000003E-2</v>
      </c>
      <c r="BC367">
        <v>5.1873000000000002E-2</v>
      </c>
      <c r="BD367">
        <v>5.9332999999999997E-2</v>
      </c>
      <c r="BE367">
        <v>6.2661999999999995E-2</v>
      </c>
      <c r="BF367">
        <v>6.3379000000000005E-2</v>
      </c>
      <c r="BG367">
        <v>7.6354000000000005E-2</v>
      </c>
      <c r="BH367">
        <v>8.7233000000000005E-2</v>
      </c>
      <c r="BI367">
        <v>8.2434999999999994E-2</v>
      </c>
    </row>
    <row r="368" spans="1:61" x14ac:dyDescent="0.25">
      <c r="A368" s="1">
        <v>656</v>
      </c>
      <c r="B368">
        <v>9.1646000000000005E-2</v>
      </c>
      <c r="C368">
        <v>5.7003999999999999E-2</v>
      </c>
      <c r="D368">
        <v>8.4488999999999995E-2</v>
      </c>
      <c r="E368">
        <v>7.9490000000000005E-2</v>
      </c>
      <c r="F368">
        <v>7.9520999999999994E-2</v>
      </c>
      <c r="G368">
        <v>9.0659000000000003E-2</v>
      </c>
      <c r="H368">
        <v>0.100478</v>
      </c>
      <c r="I368">
        <v>9.0700000000000003E-2</v>
      </c>
      <c r="J368">
        <v>5.9651999999999997E-2</v>
      </c>
      <c r="K368">
        <v>6.1058000000000001E-2</v>
      </c>
      <c r="L368">
        <v>8.5920999999999997E-2</v>
      </c>
      <c r="M368">
        <v>6.3608999999999999E-2</v>
      </c>
      <c r="N368">
        <v>4.9777000000000002E-2</v>
      </c>
      <c r="O368">
        <v>6.9650000000000004E-2</v>
      </c>
      <c r="P368">
        <v>4.6107000000000002E-2</v>
      </c>
      <c r="Q368">
        <v>9.1242000000000004E-2</v>
      </c>
      <c r="R368">
        <v>7.0156999999999997E-2</v>
      </c>
      <c r="S368">
        <v>8.0032000000000006E-2</v>
      </c>
      <c r="T368">
        <v>6.6629999999999995E-2</v>
      </c>
      <c r="U368">
        <v>7.9408000000000006E-2</v>
      </c>
      <c r="V368">
        <v>7.1970999999999993E-2</v>
      </c>
      <c r="W368">
        <v>6.5209000000000003E-2</v>
      </c>
      <c r="X368">
        <v>9.6558000000000005E-2</v>
      </c>
      <c r="Y368">
        <v>5.4413000000000003E-2</v>
      </c>
      <c r="Z368">
        <v>5.3876E-2</v>
      </c>
      <c r="AA368">
        <v>3.5867999999999997E-2</v>
      </c>
      <c r="AB368">
        <v>5.3150000000000003E-2</v>
      </c>
      <c r="AC368">
        <v>5.4621999999999997E-2</v>
      </c>
      <c r="AD368">
        <v>4.6981000000000002E-2</v>
      </c>
      <c r="AE368">
        <v>4.8923000000000001E-2</v>
      </c>
      <c r="AF368">
        <v>6.5121999999999999E-2</v>
      </c>
      <c r="AG368">
        <v>6.2744999999999995E-2</v>
      </c>
      <c r="AH368">
        <v>6.2106000000000001E-2</v>
      </c>
      <c r="AI368">
        <v>4.8856999999999998E-2</v>
      </c>
      <c r="AJ368">
        <v>8.3385000000000001E-2</v>
      </c>
      <c r="AK368">
        <v>6.8673999999999999E-2</v>
      </c>
      <c r="AL368">
        <v>8.0190999999999998E-2</v>
      </c>
      <c r="AM368">
        <v>7.3714000000000002E-2</v>
      </c>
      <c r="AN368">
        <v>9.6337999999999993E-2</v>
      </c>
      <c r="AO368">
        <v>9.2217999999999994E-2</v>
      </c>
      <c r="AP368">
        <v>7.9584000000000002E-2</v>
      </c>
      <c r="AQ368">
        <v>5.2172000000000003E-2</v>
      </c>
      <c r="AR368">
        <v>0.138428</v>
      </c>
      <c r="AS368">
        <v>5.0231999999999999E-2</v>
      </c>
      <c r="AT368">
        <v>3.4375000000000003E-2</v>
      </c>
      <c r="AU368">
        <v>5.3094000000000002E-2</v>
      </c>
      <c r="AV368">
        <v>4.1619000000000003E-2</v>
      </c>
      <c r="AW368">
        <v>0.12077599999999999</v>
      </c>
      <c r="AX368">
        <v>6.3045000000000004E-2</v>
      </c>
      <c r="AY368">
        <v>4.4445999999999999E-2</v>
      </c>
      <c r="AZ368">
        <v>5.1404999999999999E-2</v>
      </c>
      <c r="BA368">
        <v>5.1936000000000003E-2</v>
      </c>
      <c r="BB368">
        <v>5.2372000000000002E-2</v>
      </c>
      <c r="BC368">
        <v>5.1374999999999997E-2</v>
      </c>
      <c r="BD368">
        <v>5.8994999999999999E-2</v>
      </c>
      <c r="BE368">
        <v>6.2474000000000002E-2</v>
      </c>
      <c r="BF368">
        <v>6.3215999999999994E-2</v>
      </c>
      <c r="BG368">
        <v>7.6099E-2</v>
      </c>
      <c r="BH368">
        <v>8.7108000000000005E-2</v>
      </c>
      <c r="BI368">
        <v>8.2239999999999994E-2</v>
      </c>
    </row>
    <row r="369" spans="1:61" x14ac:dyDescent="0.25">
      <c r="A369" s="1">
        <v>657</v>
      </c>
      <c r="B369">
        <v>9.1441999999999996E-2</v>
      </c>
      <c r="C369">
        <v>5.6864999999999999E-2</v>
      </c>
      <c r="D369">
        <v>8.4418000000000007E-2</v>
      </c>
      <c r="E369">
        <v>7.9347000000000001E-2</v>
      </c>
      <c r="F369">
        <v>7.9356999999999997E-2</v>
      </c>
      <c r="G369">
        <v>9.0582999999999997E-2</v>
      </c>
      <c r="H369">
        <v>0.100423</v>
      </c>
      <c r="I369">
        <v>9.0694999999999998E-2</v>
      </c>
      <c r="J369">
        <v>5.9579E-2</v>
      </c>
      <c r="K369">
        <v>6.0883E-2</v>
      </c>
      <c r="L369">
        <v>8.5547999999999999E-2</v>
      </c>
      <c r="M369">
        <v>6.3296000000000005E-2</v>
      </c>
      <c r="N369">
        <v>4.9442E-2</v>
      </c>
      <c r="O369">
        <v>6.9333000000000006E-2</v>
      </c>
      <c r="P369">
        <v>4.5803000000000003E-2</v>
      </c>
      <c r="Q369">
        <v>9.1104000000000004E-2</v>
      </c>
      <c r="R369">
        <v>6.9889999999999994E-2</v>
      </c>
      <c r="S369">
        <v>7.9842999999999997E-2</v>
      </c>
      <c r="T369">
        <v>6.6266000000000005E-2</v>
      </c>
      <c r="U369">
        <v>7.9136999999999999E-2</v>
      </c>
      <c r="V369">
        <v>7.1607000000000004E-2</v>
      </c>
      <c r="W369">
        <v>6.4865000000000006E-2</v>
      </c>
      <c r="X369">
        <v>9.6324000000000007E-2</v>
      </c>
      <c r="Y369">
        <v>5.4068999999999999E-2</v>
      </c>
      <c r="Z369">
        <v>5.3496000000000002E-2</v>
      </c>
      <c r="AA369">
        <v>3.5598999999999999E-2</v>
      </c>
      <c r="AB369">
        <v>5.2769999999999997E-2</v>
      </c>
      <c r="AC369">
        <v>5.4120000000000001E-2</v>
      </c>
      <c r="AD369">
        <v>4.6538999999999997E-2</v>
      </c>
      <c r="AE369">
        <v>4.8481000000000003E-2</v>
      </c>
      <c r="AF369">
        <v>6.4634999999999998E-2</v>
      </c>
      <c r="AG369">
        <v>6.2559000000000003E-2</v>
      </c>
      <c r="AH369">
        <v>6.1834E-2</v>
      </c>
      <c r="AI369">
        <v>4.8624000000000001E-2</v>
      </c>
      <c r="AJ369">
        <v>8.3012000000000002E-2</v>
      </c>
      <c r="AK369">
        <v>6.8428000000000003E-2</v>
      </c>
      <c r="AL369">
        <v>8.0042000000000002E-2</v>
      </c>
      <c r="AM369">
        <v>7.3371000000000006E-2</v>
      </c>
      <c r="AN369">
        <v>9.6083000000000002E-2</v>
      </c>
      <c r="AO369">
        <v>9.1885999999999995E-2</v>
      </c>
      <c r="AP369">
        <v>7.9324000000000006E-2</v>
      </c>
      <c r="AQ369">
        <v>5.1933E-2</v>
      </c>
      <c r="AR369">
        <v>0.13850599999999999</v>
      </c>
      <c r="AS369">
        <v>5.0144000000000001E-2</v>
      </c>
      <c r="AT369">
        <v>3.4278000000000003E-2</v>
      </c>
      <c r="AU369">
        <v>5.2781000000000002E-2</v>
      </c>
      <c r="AV369">
        <v>4.1405999999999998E-2</v>
      </c>
      <c r="AW369">
        <v>0.12064999999999999</v>
      </c>
      <c r="AX369">
        <v>6.2701000000000007E-2</v>
      </c>
      <c r="AY369">
        <v>4.4148E-2</v>
      </c>
      <c r="AZ369">
        <v>5.1070999999999998E-2</v>
      </c>
      <c r="BA369">
        <v>5.1436999999999997E-2</v>
      </c>
      <c r="BB369">
        <v>5.2033999999999997E-2</v>
      </c>
      <c r="BC369">
        <v>5.0875999999999998E-2</v>
      </c>
      <c r="BD369">
        <v>5.8656E-2</v>
      </c>
      <c r="BE369">
        <v>6.2285E-2</v>
      </c>
      <c r="BF369">
        <v>6.3047000000000006E-2</v>
      </c>
      <c r="BG369">
        <v>7.5850000000000001E-2</v>
      </c>
      <c r="BH369">
        <v>8.6983000000000005E-2</v>
      </c>
      <c r="BI369">
        <v>8.2041000000000003E-2</v>
      </c>
    </row>
    <row r="370" spans="1:61" x14ac:dyDescent="0.25">
      <c r="A370" s="1">
        <v>658</v>
      </c>
      <c r="B370">
        <v>9.1217999999999994E-2</v>
      </c>
      <c r="C370">
        <v>5.6713E-2</v>
      </c>
      <c r="D370">
        <v>8.4377999999999995E-2</v>
      </c>
      <c r="E370">
        <v>7.9305E-2</v>
      </c>
      <c r="F370">
        <v>7.9295000000000004E-2</v>
      </c>
      <c r="G370">
        <v>9.0662000000000006E-2</v>
      </c>
      <c r="H370">
        <v>0.10047200000000001</v>
      </c>
      <c r="I370">
        <v>9.0819999999999998E-2</v>
      </c>
      <c r="J370">
        <v>5.9470000000000002E-2</v>
      </c>
      <c r="K370">
        <v>6.0796999999999997E-2</v>
      </c>
      <c r="L370">
        <v>8.5221000000000005E-2</v>
      </c>
      <c r="M370">
        <v>6.2853999999999993E-2</v>
      </c>
      <c r="N370">
        <v>4.9015999999999997E-2</v>
      </c>
      <c r="O370">
        <v>6.8963999999999998E-2</v>
      </c>
      <c r="P370">
        <v>4.5483999999999997E-2</v>
      </c>
      <c r="Q370">
        <v>9.1009000000000007E-2</v>
      </c>
      <c r="R370">
        <v>6.9663000000000003E-2</v>
      </c>
      <c r="S370">
        <v>7.9779000000000003E-2</v>
      </c>
      <c r="T370">
        <v>6.5932000000000004E-2</v>
      </c>
      <c r="U370">
        <v>7.8911999999999996E-2</v>
      </c>
      <c r="V370">
        <v>7.1260000000000004E-2</v>
      </c>
      <c r="W370">
        <v>6.4537999999999998E-2</v>
      </c>
      <c r="X370">
        <v>9.6082000000000001E-2</v>
      </c>
      <c r="Y370">
        <v>5.3742999999999999E-2</v>
      </c>
      <c r="Z370">
        <v>5.3083999999999999E-2</v>
      </c>
      <c r="AA370">
        <v>3.5341999999999998E-2</v>
      </c>
      <c r="AB370">
        <v>5.2482000000000001E-2</v>
      </c>
      <c r="AC370">
        <v>5.3584E-2</v>
      </c>
      <c r="AD370">
        <v>4.6107000000000002E-2</v>
      </c>
      <c r="AE370">
        <v>4.8036000000000002E-2</v>
      </c>
      <c r="AF370">
        <v>6.4222000000000001E-2</v>
      </c>
      <c r="AG370">
        <v>6.2414999999999998E-2</v>
      </c>
      <c r="AH370">
        <v>6.1634000000000001E-2</v>
      </c>
      <c r="AI370">
        <v>4.8409000000000001E-2</v>
      </c>
      <c r="AJ370">
        <v>8.2669000000000006E-2</v>
      </c>
      <c r="AK370">
        <v>6.8223000000000006E-2</v>
      </c>
      <c r="AL370">
        <v>7.9870999999999998E-2</v>
      </c>
      <c r="AM370">
        <v>7.3021000000000003E-2</v>
      </c>
      <c r="AN370">
        <v>9.5852999999999994E-2</v>
      </c>
      <c r="AO370">
        <v>9.1550000000000006E-2</v>
      </c>
      <c r="AP370">
        <v>7.9077999999999996E-2</v>
      </c>
      <c r="AQ370">
        <v>5.1773E-2</v>
      </c>
      <c r="AR370">
        <v>0.138985</v>
      </c>
      <c r="AS370">
        <v>5.0159000000000002E-2</v>
      </c>
      <c r="AT370">
        <v>3.4210999999999998E-2</v>
      </c>
      <c r="AU370">
        <v>5.2554999999999998E-2</v>
      </c>
      <c r="AV370">
        <v>4.1228000000000001E-2</v>
      </c>
      <c r="AW370">
        <v>0.120756</v>
      </c>
      <c r="AX370">
        <v>6.2477999999999999E-2</v>
      </c>
      <c r="AY370">
        <v>4.3919E-2</v>
      </c>
      <c r="AZ370">
        <v>5.0775000000000001E-2</v>
      </c>
      <c r="BA370">
        <v>5.1081000000000001E-2</v>
      </c>
      <c r="BB370">
        <v>5.1797999999999997E-2</v>
      </c>
      <c r="BC370">
        <v>5.0359000000000001E-2</v>
      </c>
      <c r="BD370">
        <v>5.8358E-2</v>
      </c>
      <c r="BE370">
        <v>6.2267999999999997E-2</v>
      </c>
      <c r="BF370">
        <v>6.2949000000000005E-2</v>
      </c>
      <c r="BG370">
        <v>7.5678999999999996E-2</v>
      </c>
      <c r="BH370">
        <v>8.7026000000000006E-2</v>
      </c>
      <c r="BI370">
        <v>8.1963999999999995E-2</v>
      </c>
    </row>
    <row r="371" spans="1:61" x14ac:dyDescent="0.25">
      <c r="A371" s="1">
        <v>659</v>
      </c>
      <c r="B371">
        <v>9.0990000000000001E-2</v>
      </c>
      <c r="C371">
        <v>5.6556000000000002E-2</v>
      </c>
      <c r="D371">
        <v>8.4335999999999994E-2</v>
      </c>
      <c r="E371">
        <v>7.9269999999999993E-2</v>
      </c>
      <c r="F371">
        <v>7.9228999999999994E-2</v>
      </c>
      <c r="G371">
        <v>9.0749999999999997E-2</v>
      </c>
      <c r="H371">
        <v>0.10052899999999999</v>
      </c>
      <c r="I371">
        <v>9.0939000000000006E-2</v>
      </c>
      <c r="J371">
        <v>5.9359000000000002E-2</v>
      </c>
      <c r="K371">
        <v>6.0722999999999999E-2</v>
      </c>
      <c r="L371">
        <v>8.4892999999999996E-2</v>
      </c>
      <c r="M371">
        <v>6.2407999999999998E-2</v>
      </c>
      <c r="N371">
        <v>4.8594999999999999E-2</v>
      </c>
      <c r="O371">
        <v>6.8592E-2</v>
      </c>
      <c r="P371">
        <v>4.5172999999999998E-2</v>
      </c>
      <c r="Q371">
        <v>9.0902999999999998E-2</v>
      </c>
      <c r="R371">
        <v>6.9440000000000002E-2</v>
      </c>
      <c r="S371">
        <v>7.9729999999999995E-2</v>
      </c>
      <c r="T371">
        <v>6.5604999999999997E-2</v>
      </c>
      <c r="U371">
        <v>7.8683000000000003E-2</v>
      </c>
      <c r="V371">
        <v>7.0911000000000002E-2</v>
      </c>
      <c r="W371">
        <v>6.4205999999999999E-2</v>
      </c>
      <c r="X371">
        <v>9.5851000000000006E-2</v>
      </c>
      <c r="Y371">
        <v>5.3414999999999997E-2</v>
      </c>
      <c r="Z371">
        <v>5.2690000000000001E-2</v>
      </c>
      <c r="AA371">
        <v>3.5088000000000001E-2</v>
      </c>
      <c r="AB371">
        <v>5.2200000000000003E-2</v>
      </c>
      <c r="AC371">
        <v>5.3053000000000003E-2</v>
      </c>
      <c r="AD371">
        <v>4.5678999999999997E-2</v>
      </c>
      <c r="AE371">
        <v>4.7593999999999997E-2</v>
      </c>
      <c r="AF371">
        <v>6.3811999999999994E-2</v>
      </c>
      <c r="AG371">
        <v>6.2274999999999997E-2</v>
      </c>
      <c r="AH371">
        <v>6.1438E-2</v>
      </c>
      <c r="AI371">
        <v>4.8201000000000001E-2</v>
      </c>
      <c r="AJ371">
        <v>8.2334000000000004E-2</v>
      </c>
      <c r="AK371">
        <v>6.8019999999999997E-2</v>
      </c>
      <c r="AL371">
        <v>7.9703999999999997E-2</v>
      </c>
      <c r="AM371">
        <v>7.2688000000000003E-2</v>
      </c>
      <c r="AN371">
        <v>9.5631999999999995E-2</v>
      </c>
      <c r="AO371">
        <v>9.1215000000000004E-2</v>
      </c>
      <c r="AP371">
        <v>7.8830999999999998E-2</v>
      </c>
      <c r="AQ371">
        <v>5.1614E-2</v>
      </c>
      <c r="AR371">
        <v>0.13948199999999999</v>
      </c>
      <c r="AS371">
        <v>5.0173000000000002E-2</v>
      </c>
      <c r="AT371">
        <v>3.4146000000000003E-2</v>
      </c>
      <c r="AU371">
        <v>5.2331999999999997E-2</v>
      </c>
      <c r="AV371">
        <v>4.1050000000000003E-2</v>
      </c>
      <c r="AW371">
        <v>0.120865</v>
      </c>
      <c r="AX371">
        <v>6.2253000000000003E-2</v>
      </c>
      <c r="AY371">
        <v>4.3695999999999999E-2</v>
      </c>
      <c r="AZ371">
        <v>5.0484000000000001E-2</v>
      </c>
      <c r="BA371">
        <v>5.0735000000000002E-2</v>
      </c>
      <c r="BB371">
        <v>5.1562999999999998E-2</v>
      </c>
      <c r="BC371">
        <v>4.9841000000000003E-2</v>
      </c>
      <c r="BD371">
        <v>5.8064999999999999E-2</v>
      </c>
      <c r="BE371">
        <v>6.2258000000000001E-2</v>
      </c>
      <c r="BF371">
        <v>6.2850000000000003E-2</v>
      </c>
      <c r="BG371">
        <v>7.5503000000000001E-2</v>
      </c>
      <c r="BH371">
        <v>8.7081000000000006E-2</v>
      </c>
      <c r="BI371">
        <v>8.1893999999999995E-2</v>
      </c>
    </row>
    <row r="372" spans="1:61" x14ac:dyDescent="0.25">
      <c r="A372" s="1">
        <v>660</v>
      </c>
      <c r="B372">
        <v>9.0771000000000004E-2</v>
      </c>
      <c r="C372">
        <v>5.6403000000000002E-2</v>
      </c>
      <c r="D372">
        <v>8.4293000000000007E-2</v>
      </c>
      <c r="E372">
        <v>7.9235E-2</v>
      </c>
      <c r="F372">
        <v>7.9163999999999998E-2</v>
      </c>
      <c r="G372">
        <v>9.0831999999999996E-2</v>
      </c>
      <c r="H372">
        <v>0.10058499999999999</v>
      </c>
      <c r="I372">
        <v>9.1051999999999994E-2</v>
      </c>
      <c r="J372">
        <v>5.9243999999999998E-2</v>
      </c>
      <c r="K372">
        <v>6.0644000000000003E-2</v>
      </c>
      <c r="L372">
        <v>8.4564E-2</v>
      </c>
      <c r="M372">
        <v>6.1967000000000001E-2</v>
      </c>
      <c r="N372">
        <v>4.8167000000000001E-2</v>
      </c>
      <c r="O372">
        <v>6.8224999999999994E-2</v>
      </c>
      <c r="P372">
        <v>4.4857000000000001E-2</v>
      </c>
      <c r="Q372">
        <v>9.0801999999999994E-2</v>
      </c>
      <c r="R372">
        <v>6.9216E-2</v>
      </c>
      <c r="S372">
        <v>7.9673999999999995E-2</v>
      </c>
      <c r="T372">
        <v>6.5282000000000007E-2</v>
      </c>
      <c r="U372">
        <v>7.8459000000000001E-2</v>
      </c>
      <c r="V372">
        <v>7.0565000000000003E-2</v>
      </c>
      <c r="W372">
        <v>6.3882999999999995E-2</v>
      </c>
      <c r="X372">
        <v>9.5614000000000005E-2</v>
      </c>
      <c r="Y372">
        <v>5.3087000000000002E-2</v>
      </c>
      <c r="Z372">
        <v>5.2290000000000003E-2</v>
      </c>
      <c r="AA372">
        <v>3.4833000000000003E-2</v>
      </c>
      <c r="AB372">
        <v>5.1922999999999997E-2</v>
      </c>
      <c r="AC372">
        <v>5.2525000000000002E-2</v>
      </c>
      <c r="AD372">
        <v>4.5254999999999997E-2</v>
      </c>
      <c r="AE372">
        <v>4.7150999999999998E-2</v>
      </c>
      <c r="AF372">
        <v>6.3407000000000005E-2</v>
      </c>
      <c r="AG372">
        <v>6.2135000000000003E-2</v>
      </c>
      <c r="AH372">
        <v>6.1240999999999997E-2</v>
      </c>
      <c r="AI372">
        <v>4.7999E-2</v>
      </c>
      <c r="AJ372">
        <v>8.1999000000000002E-2</v>
      </c>
      <c r="AK372">
        <v>6.7821999999999993E-2</v>
      </c>
      <c r="AL372">
        <v>7.9536999999999997E-2</v>
      </c>
      <c r="AM372">
        <v>7.2353000000000001E-2</v>
      </c>
      <c r="AN372">
        <v>9.5409999999999995E-2</v>
      </c>
      <c r="AO372">
        <v>9.0884000000000006E-2</v>
      </c>
      <c r="AP372">
        <v>7.8583E-2</v>
      </c>
      <c r="AQ372">
        <v>5.1457999999999997E-2</v>
      </c>
      <c r="AR372">
        <v>0.13997999999999999</v>
      </c>
      <c r="AS372">
        <v>5.0186000000000001E-2</v>
      </c>
      <c r="AT372">
        <v>3.4081E-2</v>
      </c>
      <c r="AU372">
        <v>5.2107000000000001E-2</v>
      </c>
      <c r="AV372">
        <v>4.0866E-2</v>
      </c>
      <c r="AW372">
        <v>0.120973</v>
      </c>
      <c r="AX372">
        <v>6.2025999999999998E-2</v>
      </c>
      <c r="AY372">
        <v>4.3476000000000001E-2</v>
      </c>
      <c r="AZ372">
        <v>5.0191E-2</v>
      </c>
      <c r="BA372">
        <v>5.0387000000000001E-2</v>
      </c>
      <c r="BB372">
        <v>5.1332999999999997E-2</v>
      </c>
      <c r="BC372">
        <v>4.9326000000000002E-2</v>
      </c>
      <c r="BD372">
        <v>5.7771000000000003E-2</v>
      </c>
      <c r="BE372">
        <v>6.2246999999999997E-2</v>
      </c>
      <c r="BF372">
        <v>6.275E-2</v>
      </c>
      <c r="BG372">
        <v>7.5328999999999993E-2</v>
      </c>
      <c r="BH372">
        <v>8.7134000000000003E-2</v>
      </c>
      <c r="BI372">
        <v>8.1822000000000006E-2</v>
      </c>
    </row>
    <row r="373" spans="1:61" x14ac:dyDescent="0.25">
      <c r="A373" s="1">
        <v>661</v>
      </c>
      <c r="B373">
        <v>9.0503E-2</v>
      </c>
      <c r="C373">
        <v>5.6155999999999998E-2</v>
      </c>
      <c r="D373">
        <v>8.4165000000000004E-2</v>
      </c>
      <c r="E373">
        <v>7.911E-2</v>
      </c>
      <c r="F373">
        <v>7.8992999999999994E-2</v>
      </c>
      <c r="G373">
        <v>9.0804999999999997E-2</v>
      </c>
      <c r="H373">
        <v>0.10057199999999999</v>
      </c>
      <c r="I373">
        <v>9.1116000000000003E-2</v>
      </c>
      <c r="J373">
        <v>5.9186999999999997E-2</v>
      </c>
      <c r="K373">
        <v>6.0505999999999997E-2</v>
      </c>
      <c r="L373">
        <v>8.4175E-2</v>
      </c>
      <c r="M373">
        <v>6.1518000000000003E-2</v>
      </c>
      <c r="N373">
        <v>4.7809999999999998E-2</v>
      </c>
      <c r="O373">
        <v>6.7856E-2</v>
      </c>
      <c r="P373">
        <v>4.4563999999999999E-2</v>
      </c>
      <c r="Q373">
        <v>9.0666999999999998E-2</v>
      </c>
      <c r="R373">
        <v>6.8954000000000001E-2</v>
      </c>
      <c r="S373">
        <v>7.9519000000000006E-2</v>
      </c>
      <c r="T373">
        <v>6.4951999999999996E-2</v>
      </c>
      <c r="U373">
        <v>7.8226000000000004E-2</v>
      </c>
      <c r="V373">
        <v>7.0217000000000002E-2</v>
      </c>
      <c r="W373">
        <v>6.3479999999999995E-2</v>
      </c>
      <c r="X373">
        <v>9.5368999999999995E-2</v>
      </c>
      <c r="Y373">
        <v>5.2773E-2</v>
      </c>
      <c r="Z373">
        <v>5.1893000000000002E-2</v>
      </c>
      <c r="AA373">
        <v>3.4567000000000001E-2</v>
      </c>
      <c r="AB373">
        <v>5.1582000000000003E-2</v>
      </c>
      <c r="AC373">
        <v>5.2011000000000002E-2</v>
      </c>
      <c r="AD373">
        <v>4.4794E-2</v>
      </c>
      <c r="AE373">
        <v>4.6690000000000002E-2</v>
      </c>
      <c r="AF373">
        <v>6.2959000000000001E-2</v>
      </c>
      <c r="AG373">
        <v>6.1962000000000003E-2</v>
      </c>
      <c r="AH373">
        <v>6.0970999999999997E-2</v>
      </c>
      <c r="AI373">
        <v>4.7773999999999997E-2</v>
      </c>
      <c r="AJ373">
        <v>8.1578999999999999E-2</v>
      </c>
      <c r="AK373">
        <v>6.7580000000000001E-2</v>
      </c>
      <c r="AL373">
        <v>7.9350000000000004E-2</v>
      </c>
      <c r="AM373">
        <v>7.2011000000000006E-2</v>
      </c>
      <c r="AN373">
        <v>9.5174999999999996E-2</v>
      </c>
      <c r="AO373">
        <v>9.0503E-2</v>
      </c>
      <c r="AP373">
        <v>7.8363000000000002E-2</v>
      </c>
      <c r="AQ373">
        <v>5.1227000000000002E-2</v>
      </c>
      <c r="AR373">
        <v>0.14036899999999999</v>
      </c>
      <c r="AS373">
        <v>5.0214000000000002E-2</v>
      </c>
      <c r="AT373">
        <v>3.3984E-2</v>
      </c>
      <c r="AU373">
        <v>5.1811999999999997E-2</v>
      </c>
      <c r="AV373">
        <v>4.0640000000000003E-2</v>
      </c>
      <c r="AW373">
        <v>0.12107900000000001</v>
      </c>
      <c r="AX373">
        <v>6.1839999999999999E-2</v>
      </c>
      <c r="AY373">
        <v>4.3276000000000002E-2</v>
      </c>
      <c r="AZ373">
        <v>4.9942E-2</v>
      </c>
      <c r="BA373">
        <v>5.0013000000000002E-2</v>
      </c>
      <c r="BB373">
        <v>5.1066E-2</v>
      </c>
      <c r="BC373">
        <v>4.8883999999999997E-2</v>
      </c>
      <c r="BD373">
        <v>5.7511E-2</v>
      </c>
      <c r="BE373">
        <v>6.2197000000000002E-2</v>
      </c>
      <c r="BF373">
        <v>6.2686000000000006E-2</v>
      </c>
      <c r="BG373">
        <v>7.5183E-2</v>
      </c>
      <c r="BH373">
        <v>8.7170999999999998E-2</v>
      </c>
      <c r="BI373">
        <v>8.1739000000000006E-2</v>
      </c>
    </row>
    <row r="374" spans="1:61" x14ac:dyDescent="0.25">
      <c r="A374" s="1">
        <v>662</v>
      </c>
      <c r="B374">
        <v>9.0206999999999996E-2</v>
      </c>
      <c r="C374">
        <v>5.5868000000000001E-2</v>
      </c>
      <c r="D374">
        <v>8.3993999999999999E-2</v>
      </c>
      <c r="E374">
        <v>7.8921000000000005E-2</v>
      </c>
      <c r="F374">
        <v>7.8768000000000005E-2</v>
      </c>
      <c r="G374">
        <v>9.0729000000000004E-2</v>
      </c>
      <c r="H374">
        <v>0.10048600000000001</v>
      </c>
      <c r="I374">
        <v>9.1162999999999994E-2</v>
      </c>
      <c r="J374">
        <v>5.9172000000000002E-2</v>
      </c>
      <c r="K374">
        <v>6.0326999999999999E-2</v>
      </c>
      <c r="L374">
        <v>8.3748000000000003E-2</v>
      </c>
      <c r="M374">
        <v>6.1059000000000002E-2</v>
      </c>
      <c r="N374">
        <v>4.7487000000000001E-2</v>
      </c>
      <c r="O374">
        <v>6.7491999999999996E-2</v>
      </c>
      <c r="P374">
        <v>4.4284999999999998E-2</v>
      </c>
      <c r="Q374">
        <v>9.0534000000000003E-2</v>
      </c>
      <c r="R374">
        <v>6.8663000000000002E-2</v>
      </c>
      <c r="S374">
        <v>7.9310000000000005E-2</v>
      </c>
      <c r="T374">
        <v>6.4602000000000007E-2</v>
      </c>
      <c r="U374">
        <v>7.8001000000000001E-2</v>
      </c>
      <c r="V374">
        <v>6.9875000000000007E-2</v>
      </c>
      <c r="W374">
        <v>6.3032000000000005E-2</v>
      </c>
      <c r="X374">
        <v>9.5105999999999996E-2</v>
      </c>
      <c r="Y374">
        <v>5.2456999999999997E-2</v>
      </c>
      <c r="Z374">
        <v>5.1491000000000002E-2</v>
      </c>
      <c r="AA374">
        <v>3.4287999999999999E-2</v>
      </c>
      <c r="AB374">
        <v>5.1194000000000003E-2</v>
      </c>
      <c r="AC374">
        <v>5.1491000000000002E-2</v>
      </c>
      <c r="AD374">
        <v>4.4316000000000001E-2</v>
      </c>
      <c r="AE374">
        <v>4.6218000000000002E-2</v>
      </c>
      <c r="AF374">
        <v>6.2489999999999997E-2</v>
      </c>
      <c r="AG374">
        <v>6.1754000000000003E-2</v>
      </c>
      <c r="AH374">
        <v>6.0655000000000001E-2</v>
      </c>
      <c r="AI374">
        <v>4.7532999999999999E-2</v>
      </c>
      <c r="AJ374">
        <v>8.1115000000000007E-2</v>
      </c>
      <c r="AK374">
        <v>6.7296999999999996E-2</v>
      </c>
      <c r="AL374">
        <v>7.9166E-2</v>
      </c>
      <c r="AM374">
        <v>7.1659E-2</v>
      </c>
      <c r="AN374">
        <v>9.4948000000000005E-2</v>
      </c>
      <c r="AO374">
        <v>9.0079000000000006E-2</v>
      </c>
      <c r="AP374">
        <v>7.8153E-2</v>
      </c>
      <c r="AQ374">
        <v>5.0956000000000001E-2</v>
      </c>
      <c r="AR374">
        <v>0.140676</v>
      </c>
      <c r="AS374">
        <v>5.0254E-2</v>
      </c>
      <c r="AT374">
        <v>3.3866E-2</v>
      </c>
      <c r="AU374">
        <v>5.1485999999999997E-2</v>
      </c>
      <c r="AV374">
        <v>4.0378999999999998E-2</v>
      </c>
      <c r="AW374">
        <v>0.121193</v>
      </c>
      <c r="AX374">
        <v>6.1663999999999997E-2</v>
      </c>
      <c r="AY374">
        <v>4.308E-2</v>
      </c>
      <c r="AZ374">
        <v>4.9714000000000001E-2</v>
      </c>
      <c r="BA374">
        <v>4.9618000000000002E-2</v>
      </c>
      <c r="BB374">
        <v>5.0778999999999998E-2</v>
      </c>
      <c r="BC374">
        <v>4.8481999999999997E-2</v>
      </c>
      <c r="BD374">
        <v>5.7272000000000003E-2</v>
      </c>
      <c r="BE374">
        <v>6.2123999999999999E-2</v>
      </c>
      <c r="BF374">
        <v>6.2633999999999995E-2</v>
      </c>
      <c r="BG374">
        <v>7.5033000000000002E-2</v>
      </c>
      <c r="BH374">
        <v>8.7169999999999997E-2</v>
      </c>
      <c r="BI374">
        <v>8.1627000000000005E-2</v>
      </c>
    </row>
    <row r="375" spans="1:61" x14ac:dyDescent="0.25">
      <c r="A375" s="1">
        <v>663</v>
      </c>
      <c r="B375">
        <v>8.9911000000000005E-2</v>
      </c>
      <c r="C375">
        <v>5.5579999999999997E-2</v>
      </c>
      <c r="D375">
        <v>8.3821999999999994E-2</v>
      </c>
      <c r="E375">
        <v>7.8736E-2</v>
      </c>
      <c r="F375">
        <v>7.8547000000000006E-2</v>
      </c>
      <c r="G375">
        <v>9.0658000000000002E-2</v>
      </c>
      <c r="H375">
        <v>0.10040399999999999</v>
      </c>
      <c r="I375">
        <v>9.1209999999999999E-2</v>
      </c>
      <c r="J375">
        <v>5.9156E-2</v>
      </c>
      <c r="K375">
        <v>6.0153999999999999E-2</v>
      </c>
      <c r="L375">
        <v>8.3325999999999997E-2</v>
      </c>
      <c r="M375">
        <v>6.0599E-2</v>
      </c>
      <c r="N375">
        <v>4.7168000000000002E-2</v>
      </c>
      <c r="O375">
        <v>6.7131999999999997E-2</v>
      </c>
      <c r="P375">
        <v>4.4011000000000002E-2</v>
      </c>
      <c r="Q375">
        <v>9.0401999999999996E-2</v>
      </c>
      <c r="R375">
        <v>6.8376000000000006E-2</v>
      </c>
      <c r="S375">
        <v>7.9100000000000004E-2</v>
      </c>
      <c r="T375">
        <v>6.4256999999999995E-2</v>
      </c>
      <c r="U375">
        <v>7.7774999999999997E-2</v>
      </c>
      <c r="V375">
        <v>6.9542000000000007E-2</v>
      </c>
      <c r="W375">
        <v>6.2589000000000006E-2</v>
      </c>
      <c r="X375">
        <v>9.4842999999999997E-2</v>
      </c>
      <c r="Y375">
        <v>5.2145999999999998E-2</v>
      </c>
      <c r="Z375">
        <v>5.1087E-2</v>
      </c>
      <c r="AA375">
        <v>3.4008999999999998E-2</v>
      </c>
      <c r="AB375">
        <v>5.0816E-2</v>
      </c>
      <c r="AC375">
        <v>5.0979999999999998E-2</v>
      </c>
      <c r="AD375">
        <v>4.3837000000000001E-2</v>
      </c>
      <c r="AE375">
        <v>4.5751E-2</v>
      </c>
      <c r="AF375">
        <v>6.2025999999999998E-2</v>
      </c>
      <c r="AG375">
        <v>6.1550000000000001E-2</v>
      </c>
      <c r="AH375">
        <v>6.0343000000000001E-2</v>
      </c>
      <c r="AI375">
        <v>4.7291E-2</v>
      </c>
      <c r="AJ375">
        <v>8.0649999999999999E-2</v>
      </c>
      <c r="AK375">
        <v>6.7019999999999996E-2</v>
      </c>
      <c r="AL375">
        <v>7.8981999999999997E-2</v>
      </c>
      <c r="AM375">
        <v>7.1306999999999995E-2</v>
      </c>
      <c r="AN375">
        <v>9.4725000000000004E-2</v>
      </c>
      <c r="AO375">
        <v>8.9664999999999995E-2</v>
      </c>
      <c r="AP375">
        <v>7.7941999999999997E-2</v>
      </c>
      <c r="AQ375">
        <v>5.0682999999999999E-2</v>
      </c>
      <c r="AR375">
        <v>0.140987</v>
      </c>
      <c r="AS375">
        <v>5.0289E-2</v>
      </c>
      <c r="AT375">
        <v>3.3752999999999998E-2</v>
      </c>
      <c r="AU375">
        <v>5.1159000000000003E-2</v>
      </c>
      <c r="AV375">
        <v>4.0121999999999998E-2</v>
      </c>
      <c r="AW375">
        <v>0.12130100000000001</v>
      </c>
      <c r="AX375">
        <v>6.1492999999999999E-2</v>
      </c>
      <c r="AY375">
        <v>4.2888999999999997E-2</v>
      </c>
      <c r="AZ375">
        <v>4.9484E-2</v>
      </c>
      <c r="BA375">
        <v>4.9225999999999999E-2</v>
      </c>
      <c r="BB375">
        <v>5.0491000000000001E-2</v>
      </c>
      <c r="BC375">
        <v>4.8072999999999998E-2</v>
      </c>
      <c r="BD375">
        <v>5.7026E-2</v>
      </c>
      <c r="BE375">
        <v>6.2049E-2</v>
      </c>
      <c r="BF375">
        <v>6.2585000000000002E-2</v>
      </c>
      <c r="BG375">
        <v>7.4886999999999995E-2</v>
      </c>
      <c r="BH375">
        <v>8.7167999999999995E-2</v>
      </c>
      <c r="BI375">
        <v>8.1517999999999993E-2</v>
      </c>
    </row>
    <row r="376" spans="1:61" x14ac:dyDescent="0.25">
      <c r="A376" s="1">
        <v>664</v>
      </c>
      <c r="B376">
        <v>8.9634000000000005E-2</v>
      </c>
      <c r="C376">
        <v>5.5345999999999999E-2</v>
      </c>
      <c r="D376">
        <v>8.3677000000000001E-2</v>
      </c>
      <c r="E376">
        <v>7.8548999999999994E-2</v>
      </c>
      <c r="F376">
        <v>7.8343999999999997E-2</v>
      </c>
      <c r="G376">
        <v>9.0587000000000001E-2</v>
      </c>
      <c r="H376">
        <v>0.100329</v>
      </c>
      <c r="I376">
        <v>9.1212000000000001E-2</v>
      </c>
      <c r="J376">
        <v>5.9110999999999997E-2</v>
      </c>
      <c r="K376">
        <v>5.9985999999999998E-2</v>
      </c>
      <c r="L376">
        <v>8.2933999999999994E-2</v>
      </c>
      <c r="M376">
        <v>6.0165999999999997E-2</v>
      </c>
      <c r="N376">
        <v>4.6816999999999998E-2</v>
      </c>
      <c r="O376">
        <v>6.6772999999999999E-2</v>
      </c>
      <c r="P376">
        <v>4.3739E-2</v>
      </c>
      <c r="Q376">
        <v>9.0273999999999993E-2</v>
      </c>
      <c r="R376">
        <v>6.8095000000000003E-2</v>
      </c>
      <c r="S376">
        <v>7.8881999999999994E-2</v>
      </c>
      <c r="T376">
        <v>6.3940999999999998E-2</v>
      </c>
      <c r="U376">
        <v>7.7550999999999995E-2</v>
      </c>
      <c r="V376">
        <v>6.9206000000000004E-2</v>
      </c>
      <c r="W376">
        <v>6.2163000000000003E-2</v>
      </c>
      <c r="X376">
        <v>9.4602000000000006E-2</v>
      </c>
      <c r="Y376">
        <v>5.1837000000000001E-2</v>
      </c>
      <c r="Z376">
        <v>5.0709999999999998E-2</v>
      </c>
      <c r="AA376">
        <v>3.3735000000000001E-2</v>
      </c>
      <c r="AB376">
        <v>5.0464000000000002E-2</v>
      </c>
      <c r="AC376">
        <v>5.0479999999999997E-2</v>
      </c>
      <c r="AD376">
        <v>4.3389999999999998E-2</v>
      </c>
      <c r="AE376">
        <v>4.5290999999999998E-2</v>
      </c>
      <c r="AF376">
        <v>6.1589999999999999E-2</v>
      </c>
      <c r="AG376">
        <v>6.1344000000000003E-2</v>
      </c>
      <c r="AH376">
        <v>6.0058E-2</v>
      </c>
      <c r="AI376">
        <v>4.7048E-2</v>
      </c>
      <c r="AJ376">
        <v>8.0224000000000004E-2</v>
      </c>
      <c r="AK376">
        <v>6.6763000000000003E-2</v>
      </c>
      <c r="AL376">
        <v>7.8821000000000002E-2</v>
      </c>
      <c r="AM376">
        <v>7.0984000000000005E-2</v>
      </c>
      <c r="AN376">
        <v>9.4500000000000001E-2</v>
      </c>
      <c r="AO376">
        <v>8.9264999999999997E-2</v>
      </c>
      <c r="AP376">
        <v>7.7717999999999995E-2</v>
      </c>
      <c r="AQ376">
        <v>5.0415000000000001E-2</v>
      </c>
      <c r="AR376">
        <v>0.141262</v>
      </c>
      <c r="AS376">
        <v>5.0298000000000002E-2</v>
      </c>
      <c r="AT376">
        <v>3.3665E-2</v>
      </c>
      <c r="AU376">
        <v>5.0855999999999998E-2</v>
      </c>
      <c r="AV376">
        <v>3.9875000000000001E-2</v>
      </c>
      <c r="AW376">
        <v>0.121405</v>
      </c>
      <c r="AX376">
        <v>6.1273000000000001E-2</v>
      </c>
      <c r="AY376">
        <v>4.2679000000000002E-2</v>
      </c>
      <c r="AZ376">
        <v>4.9237999999999997E-2</v>
      </c>
      <c r="BA376">
        <v>4.8828000000000003E-2</v>
      </c>
      <c r="BB376">
        <v>5.0222000000000003E-2</v>
      </c>
      <c r="BC376">
        <v>4.7652E-2</v>
      </c>
      <c r="BD376">
        <v>5.6760999999999999E-2</v>
      </c>
      <c r="BE376">
        <v>6.1988000000000001E-2</v>
      </c>
      <c r="BF376">
        <v>6.2509999999999996E-2</v>
      </c>
      <c r="BG376">
        <v>7.4712000000000001E-2</v>
      </c>
      <c r="BH376">
        <v>8.7156999999999998E-2</v>
      </c>
      <c r="BI376">
        <v>8.1397999999999998E-2</v>
      </c>
    </row>
    <row r="377" spans="1:61" x14ac:dyDescent="0.25">
      <c r="A377" s="1">
        <v>665</v>
      </c>
      <c r="B377">
        <v>8.9380000000000001E-2</v>
      </c>
      <c r="C377">
        <v>5.5256E-2</v>
      </c>
      <c r="D377">
        <v>8.3614999999999995E-2</v>
      </c>
      <c r="E377">
        <v>7.8372999999999998E-2</v>
      </c>
      <c r="F377">
        <v>7.8187999999999994E-2</v>
      </c>
      <c r="G377">
        <v>9.0503E-2</v>
      </c>
      <c r="H377">
        <v>0.10027899999999999</v>
      </c>
      <c r="I377">
        <v>9.1114000000000001E-2</v>
      </c>
      <c r="J377">
        <v>5.8999999999999997E-2</v>
      </c>
      <c r="K377">
        <v>5.9840999999999998E-2</v>
      </c>
      <c r="L377">
        <v>8.2629999999999995E-2</v>
      </c>
      <c r="M377">
        <v>5.9784999999999998E-2</v>
      </c>
      <c r="N377">
        <v>4.6392999999999997E-2</v>
      </c>
      <c r="O377">
        <v>6.6427E-2</v>
      </c>
      <c r="P377">
        <v>4.3490000000000001E-2</v>
      </c>
      <c r="Q377">
        <v>9.0149000000000007E-2</v>
      </c>
      <c r="R377">
        <v>6.7843000000000001E-2</v>
      </c>
      <c r="S377">
        <v>7.8645000000000007E-2</v>
      </c>
      <c r="T377">
        <v>6.3698000000000005E-2</v>
      </c>
      <c r="U377">
        <v>7.7327000000000007E-2</v>
      </c>
      <c r="V377">
        <v>6.8874000000000005E-2</v>
      </c>
      <c r="W377">
        <v>6.1774999999999997E-2</v>
      </c>
      <c r="X377">
        <v>9.4426999999999997E-2</v>
      </c>
      <c r="Y377">
        <v>5.1536999999999999E-2</v>
      </c>
      <c r="Z377">
        <v>5.0394000000000001E-2</v>
      </c>
      <c r="AA377">
        <v>3.3473000000000003E-2</v>
      </c>
      <c r="AB377">
        <v>5.0182999999999998E-2</v>
      </c>
      <c r="AC377">
        <v>5.0028999999999997E-2</v>
      </c>
      <c r="AD377">
        <v>4.3007999999999998E-2</v>
      </c>
      <c r="AE377">
        <v>4.4853999999999998E-2</v>
      </c>
      <c r="AF377">
        <v>6.1216E-2</v>
      </c>
      <c r="AG377">
        <v>6.1143999999999997E-2</v>
      </c>
      <c r="AH377">
        <v>5.9825999999999997E-2</v>
      </c>
      <c r="AI377">
        <v>4.6797999999999999E-2</v>
      </c>
      <c r="AJ377">
        <v>7.9880999999999994E-2</v>
      </c>
      <c r="AK377">
        <v>6.6571000000000005E-2</v>
      </c>
      <c r="AL377">
        <v>7.8722E-2</v>
      </c>
      <c r="AM377">
        <v>7.0730000000000001E-2</v>
      </c>
      <c r="AN377">
        <v>9.4283000000000006E-2</v>
      </c>
      <c r="AO377">
        <v>8.8917999999999997E-2</v>
      </c>
      <c r="AP377">
        <v>7.7475000000000002E-2</v>
      </c>
      <c r="AQ377">
        <v>5.0164E-2</v>
      </c>
      <c r="AR377">
        <v>0.14146700000000001</v>
      </c>
      <c r="AS377">
        <v>5.024E-2</v>
      </c>
      <c r="AT377">
        <v>3.3639000000000002E-2</v>
      </c>
      <c r="AU377">
        <v>5.0611000000000003E-2</v>
      </c>
      <c r="AV377">
        <v>3.9671999999999999E-2</v>
      </c>
      <c r="AW377">
        <v>0.121479</v>
      </c>
      <c r="AX377">
        <v>6.0935000000000003E-2</v>
      </c>
      <c r="AY377">
        <v>4.2439999999999999E-2</v>
      </c>
      <c r="AZ377">
        <v>4.8945000000000002E-2</v>
      </c>
      <c r="BA377">
        <v>4.8411999999999997E-2</v>
      </c>
      <c r="BB377">
        <v>4.9991000000000001E-2</v>
      </c>
      <c r="BC377">
        <v>4.7192999999999999E-2</v>
      </c>
      <c r="BD377">
        <v>5.6440999999999998E-2</v>
      </c>
      <c r="BE377">
        <v>6.1955999999999997E-2</v>
      </c>
      <c r="BF377">
        <v>6.2392999999999997E-2</v>
      </c>
      <c r="BG377">
        <v>7.4464000000000002E-2</v>
      </c>
      <c r="BH377">
        <v>8.7134000000000003E-2</v>
      </c>
      <c r="BI377">
        <v>8.1248000000000001E-2</v>
      </c>
    </row>
    <row r="378" spans="1:61" x14ac:dyDescent="0.25">
      <c r="A378" s="1">
        <v>666</v>
      </c>
      <c r="B378">
        <v>8.9121000000000006E-2</v>
      </c>
      <c r="C378">
        <v>5.5169999999999997E-2</v>
      </c>
      <c r="D378">
        <v>8.3549999999999999E-2</v>
      </c>
      <c r="E378">
        <v>7.8201000000000007E-2</v>
      </c>
      <c r="F378">
        <v>7.8035999999999994E-2</v>
      </c>
      <c r="G378">
        <v>9.0418999999999999E-2</v>
      </c>
      <c r="H378">
        <v>0.100231</v>
      </c>
      <c r="I378">
        <v>9.1020000000000004E-2</v>
      </c>
      <c r="J378">
        <v>5.8892E-2</v>
      </c>
      <c r="K378">
        <v>5.9698000000000001E-2</v>
      </c>
      <c r="L378">
        <v>8.2322999999999993E-2</v>
      </c>
      <c r="M378">
        <v>5.9404999999999999E-2</v>
      </c>
      <c r="N378">
        <v>4.5975000000000002E-2</v>
      </c>
      <c r="O378">
        <v>6.6084000000000004E-2</v>
      </c>
      <c r="P378">
        <v>4.3237999999999999E-2</v>
      </c>
      <c r="Q378">
        <v>9.0019000000000002E-2</v>
      </c>
      <c r="R378">
        <v>6.7599000000000006E-2</v>
      </c>
      <c r="S378">
        <v>7.8400999999999998E-2</v>
      </c>
      <c r="T378">
        <v>6.3455999999999999E-2</v>
      </c>
      <c r="U378">
        <v>7.7102000000000004E-2</v>
      </c>
      <c r="V378">
        <v>6.8543999999999994E-2</v>
      </c>
      <c r="W378">
        <v>6.1386999999999997E-2</v>
      </c>
      <c r="X378">
        <v>9.4248999999999999E-2</v>
      </c>
      <c r="Y378">
        <v>5.1236999999999998E-2</v>
      </c>
      <c r="Z378">
        <v>5.0077000000000003E-2</v>
      </c>
      <c r="AA378">
        <v>3.3217000000000003E-2</v>
      </c>
      <c r="AB378">
        <v>4.9902000000000002E-2</v>
      </c>
      <c r="AC378">
        <v>4.9578999999999998E-2</v>
      </c>
      <c r="AD378">
        <v>4.2622E-2</v>
      </c>
      <c r="AE378">
        <v>4.4419E-2</v>
      </c>
      <c r="AF378">
        <v>6.0843000000000001E-2</v>
      </c>
      <c r="AG378">
        <v>6.0950999999999998E-2</v>
      </c>
      <c r="AH378">
        <v>5.9589999999999997E-2</v>
      </c>
      <c r="AI378">
        <v>4.6545000000000003E-2</v>
      </c>
      <c r="AJ378">
        <v>7.9534999999999995E-2</v>
      </c>
      <c r="AK378">
        <v>6.6381999999999997E-2</v>
      </c>
      <c r="AL378">
        <v>7.8616000000000005E-2</v>
      </c>
      <c r="AM378">
        <v>7.0473999999999995E-2</v>
      </c>
      <c r="AN378">
        <v>9.4070000000000001E-2</v>
      </c>
      <c r="AO378">
        <v>8.8570999999999997E-2</v>
      </c>
      <c r="AP378">
        <v>7.7233999999999997E-2</v>
      </c>
      <c r="AQ378">
        <v>4.9915000000000001E-2</v>
      </c>
      <c r="AR378">
        <v>0.141684</v>
      </c>
      <c r="AS378">
        <v>5.0179000000000001E-2</v>
      </c>
      <c r="AT378">
        <v>3.3620999999999998E-2</v>
      </c>
      <c r="AU378">
        <v>5.0367000000000002E-2</v>
      </c>
      <c r="AV378">
        <v>3.9474000000000002E-2</v>
      </c>
      <c r="AW378">
        <v>0.121555</v>
      </c>
      <c r="AX378">
        <v>6.0600000000000001E-2</v>
      </c>
      <c r="AY378">
        <v>4.2195000000000003E-2</v>
      </c>
      <c r="AZ378">
        <v>4.8659000000000001E-2</v>
      </c>
      <c r="BA378">
        <v>4.8002999999999997E-2</v>
      </c>
      <c r="BB378">
        <v>4.9766999999999999E-2</v>
      </c>
      <c r="BC378">
        <v>4.6736E-2</v>
      </c>
      <c r="BD378">
        <v>5.6113999999999997E-2</v>
      </c>
      <c r="BE378">
        <v>6.1927000000000003E-2</v>
      </c>
      <c r="BF378">
        <v>6.2278E-2</v>
      </c>
      <c r="BG378">
        <v>7.4218999999999993E-2</v>
      </c>
      <c r="BH378">
        <v>8.7110999999999994E-2</v>
      </c>
      <c r="BI378">
        <v>8.1099000000000004E-2</v>
      </c>
    </row>
    <row r="379" spans="1:61" x14ac:dyDescent="0.25">
      <c r="A379" s="1">
        <v>667</v>
      </c>
      <c r="B379">
        <v>8.8871000000000006E-2</v>
      </c>
      <c r="C379">
        <v>5.5083E-2</v>
      </c>
      <c r="D379">
        <v>8.3485000000000004E-2</v>
      </c>
      <c r="E379">
        <v>7.8028E-2</v>
      </c>
      <c r="F379">
        <v>7.7879000000000004E-2</v>
      </c>
      <c r="G379">
        <v>9.0329999999999994E-2</v>
      </c>
      <c r="H379">
        <v>0.10018100000000001</v>
      </c>
      <c r="I379">
        <v>9.0921000000000002E-2</v>
      </c>
      <c r="J379">
        <v>5.8777999999999997E-2</v>
      </c>
      <c r="K379">
        <v>5.9554000000000003E-2</v>
      </c>
      <c r="L379">
        <v>8.2020999999999997E-2</v>
      </c>
      <c r="M379">
        <v>5.9029999999999999E-2</v>
      </c>
      <c r="N379">
        <v>4.5551000000000001E-2</v>
      </c>
      <c r="O379">
        <v>6.5740999999999994E-2</v>
      </c>
      <c r="P379">
        <v>4.2986000000000003E-2</v>
      </c>
      <c r="Q379">
        <v>8.9893000000000001E-2</v>
      </c>
      <c r="R379">
        <v>6.7349000000000006E-2</v>
      </c>
      <c r="S379">
        <v>7.8161999999999995E-2</v>
      </c>
      <c r="T379">
        <v>6.3217999999999996E-2</v>
      </c>
      <c r="U379">
        <v>7.6877000000000001E-2</v>
      </c>
      <c r="V379">
        <v>6.8212999999999996E-2</v>
      </c>
      <c r="W379">
        <v>6.0997999999999997E-2</v>
      </c>
      <c r="X379">
        <v>9.4076000000000007E-2</v>
      </c>
      <c r="Y379">
        <v>5.0941E-2</v>
      </c>
      <c r="Z379">
        <v>4.9758999999999998E-2</v>
      </c>
      <c r="AA379">
        <v>3.2960000000000003E-2</v>
      </c>
      <c r="AB379">
        <v>4.9626000000000003E-2</v>
      </c>
      <c r="AC379">
        <v>4.9126999999999997E-2</v>
      </c>
      <c r="AD379">
        <v>4.2241000000000001E-2</v>
      </c>
      <c r="AE379">
        <v>4.3983000000000001E-2</v>
      </c>
      <c r="AF379">
        <v>6.0469000000000002E-2</v>
      </c>
      <c r="AG379">
        <v>6.0750999999999999E-2</v>
      </c>
      <c r="AH379">
        <v>5.9359000000000002E-2</v>
      </c>
      <c r="AI379">
        <v>4.6295999999999997E-2</v>
      </c>
      <c r="AJ379">
        <v>7.9194000000000001E-2</v>
      </c>
      <c r="AK379">
        <v>6.6193000000000002E-2</v>
      </c>
      <c r="AL379">
        <v>7.8516000000000002E-2</v>
      </c>
      <c r="AM379">
        <v>7.0217000000000002E-2</v>
      </c>
      <c r="AN379">
        <v>9.3850000000000003E-2</v>
      </c>
      <c r="AO379">
        <v>8.8222999999999996E-2</v>
      </c>
      <c r="AP379">
        <v>7.6997999999999997E-2</v>
      </c>
      <c r="AQ379">
        <v>4.9669999999999999E-2</v>
      </c>
      <c r="AR379">
        <v>0.14189499999999999</v>
      </c>
      <c r="AS379">
        <v>5.0123000000000001E-2</v>
      </c>
      <c r="AT379">
        <v>3.3597000000000002E-2</v>
      </c>
      <c r="AU379">
        <v>5.0118000000000003E-2</v>
      </c>
      <c r="AV379">
        <v>3.9269999999999999E-2</v>
      </c>
      <c r="AW379">
        <v>0.121626</v>
      </c>
      <c r="AX379">
        <v>6.0262999999999997E-2</v>
      </c>
      <c r="AY379">
        <v>4.1953999999999998E-2</v>
      </c>
      <c r="AZ379">
        <v>4.8370999999999997E-2</v>
      </c>
      <c r="BA379">
        <v>4.7592000000000002E-2</v>
      </c>
      <c r="BB379">
        <v>4.9536999999999998E-2</v>
      </c>
      <c r="BC379">
        <v>4.6278E-2</v>
      </c>
      <c r="BD379">
        <v>5.5791E-2</v>
      </c>
      <c r="BE379">
        <v>6.1898000000000002E-2</v>
      </c>
      <c r="BF379">
        <v>6.2162000000000002E-2</v>
      </c>
      <c r="BG379">
        <v>7.3972999999999997E-2</v>
      </c>
      <c r="BH379">
        <v>8.7092000000000003E-2</v>
      </c>
      <c r="BI379">
        <v>8.0954999999999999E-2</v>
      </c>
    </row>
    <row r="380" spans="1:61" x14ac:dyDescent="0.25">
      <c r="A380" s="1">
        <v>668</v>
      </c>
      <c r="B380">
        <v>8.8623999999999994E-2</v>
      </c>
      <c r="C380">
        <v>5.4968000000000003E-2</v>
      </c>
      <c r="D380">
        <v>8.3395999999999998E-2</v>
      </c>
      <c r="E380">
        <v>7.7972E-2</v>
      </c>
      <c r="F380">
        <v>7.7816999999999997E-2</v>
      </c>
      <c r="G380">
        <v>9.0297000000000002E-2</v>
      </c>
      <c r="H380">
        <v>0.100157</v>
      </c>
      <c r="I380">
        <v>9.0986999999999998E-2</v>
      </c>
      <c r="J380">
        <v>5.8740000000000001E-2</v>
      </c>
      <c r="K380">
        <v>5.9444999999999998E-2</v>
      </c>
      <c r="L380">
        <v>8.1697000000000006E-2</v>
      </c>
      <c r="M380">
        <v>5.8776000000000002E-2</v>
      </c>
      <c r="N380">
        <v>4.5251E-2</v>
      </c>
      <c r="O380">
        <v>6.5480999999999998E-2</v>
      </c>
      <c r="P380">
        <v>4.2724999999999999E-2</v>
      </c>
      <c r="Q380">
        <v>8.9720999999999995E-2</v>
      </c>
      <c r="R380">
        <v>6.7225999999999994E-2</v>
      </c>
      <c r="S380">
        <v>7.8044000000000002E-2</v>
      </c>
      <c r="T380">
        <v>6.3010999999999998E-2</v>
      </c>
      <c r="U380">
        <v>7.6730999999999994E-2</v>
      </c>
      <c r="V380">
        <v>6.7988000000000007E-2</v>
      </c>
      <c r="W380">
        <v>6.0654E-2</v>
      </c>
      <c r="X380">
        <v>9.393E-2</v>
      </c>
      <c r="Y380">
        <v>5.0757999999999998E-2</v>
      </c>
      <c r="Z380">
        <v>4.9496999999999999E-2</v>
      </c>
      <c r="AA380">
        <v>3.2797E-2</v>
      </c>
      <c r="AB380">
        <v>4.9368000000000002E-2</v>
      </c>
      <c r="AC380">
        <v>4.8786999999999997E-2</v>
      </c>
      <c r="AD380">
        <v>4.1967999999999998E-2</v>
      </c>
      <c r="AE380">
        <v>4.3707000000000003E-2</v>
      </c>
      <c r="AF380">
        <v>6.0196E-2</v>
      </c>
      <c r="AG380">
        <v>6.0644000000000003E-2</v>
      </c>
      <c r="AH380">
        <v>5.9193000000000003E-2</v>
      </c>
      <c r="AI380">
        <v>4.6115999999999997E-2</v>
      </c>
      <c r="AJ380">
        <v>7.8928999999999999E-2</v>
      </c>
      <c r="AK380">
        <v>6.6062999999999997E-2</v>
      </c>
      <c r="AL380">
        <v>7.8404000000000001E-2</v>
      </c>
      <c r="AM380">
        <v>6.9793999999999995E-2</v>
      </c>
      <c r="AN380">
        <v>9.3657000000000004E-2</v>
      </c>
      <c r="AO380">
        <v>8.7940000000000004E-2</v>
      </c>
      <c r="AP380">
        <v>7.6783000000000004E-2</v>
      </c>
      <c r="AQ380">
        <v>4.9492000000000001E-2</v>
      </c>
      <c r="AR380">
        <v>0.142037</v>
      </c>
      <c r="AS380">
        <v>5.0124000000000002E-2</v>
      </c>
      <c r="AT380">
        <v>3.3524999999999999E-2</v>
      </c>
      <c r="AU380">
        <v>4.9919999999999999E-2</v>
      </c>
      <c r="AV380">
        <v>3.9146E-2</v>
      </c>
      <c r="AW380">
        <v>0.121561</v>
      </c>
      <c r="AX380">
        <v>6.0035999999999999E-2</v>
      </c>
      <c r="AY380">
        <v>4.1716999999999997E-2</v>
      </c>
      <c r="AZ380">
        <v>4.8210999999999997E-2</v>
      </c>
      <c r="BA380">
        <v>4.7317999999999999E-2</v>
      </c>
      <c r="BB380">
        <v>4.9313000000000003E-2</v>
      </c>
      <c r="BC380">
        <v>4.5920999999999997E-2</v>
      </c>
      <c r="BD380">
        <v>5.5557000000000002E-2</v>
      </c>
      <c r="BE380">
        <v>6.1830999999999997E-2</v>
      </c>
      <c r="BF380">
        <v>6.2080999999999997E-2</v>
      </c>
      <c r="BG380">
        <v>7.3803999999999995E-2</v>
      </c>
      <c r="BH380">
        <v>8.7040999999999993E-2</v>
      </c>
      <c r="BI380">
        <v>8.0777000000000002E-2</v>
      </c>
    </row>
    <row r="381" spans="1:61" x14ac:dyDescent="0.25">
      <c r="A381" s="1">
        <v>669</v>
      </c>
      <c r="B381">
        <v>8.8383000000000003E-2</v>
      </c>
      <c r="C381">
        <v>5.4850999999999997E-2</v>
      </c>
      <c r="D381">
        <v>8.3307000000000006E-2</v>
      </c>
      <c r="E381">
        <v>7.7915999999999999E-2</v>
      </c>
      <c r="F381">
        <v>7.7757000000000007E-2</v>
      </c>
      <c r="G381">
        <v>9.0278999999999998E-2</v>
      </c>
      <c r="H381">
        <v>0.100122</v>
      </c>
      <c r="I381">
        <v>9.1056999999999999E-2</v>
      </c>
      <c r="J381">
        <v>5.8700000000000002E-2</v>
      </c>
      <c r="K381">
        <v>5.9329E-2</v>
      </c>
      <c r="L381">
        <v>8.1364000000000006E-2</v>
      </c>
      <c r="M381">
        <v>5.8520000000000003E-2</v>
      </c>
      <c r="N381">
        <v>4.4950999999999998E-2</v>
      </c>
      <c r="O381">
        <v>6.5209000000000003E-2</v>
      </c>
      <c r="P381">
        <v>4.2467999999999999E-2</v>
      </c>
      <c r="Q381">
        <v>8.9537000000000005E-2</v>
      </c>
      <c r="R381">
        <v>6.7104999999999998E-2</v>
      </c>
      <c r="S381">
        <v>7.7932000000000001E-2</v>
      </c>
      <c r="T381">
        <v>6.2801999999999997E-2</v>
      </c>
      <c r="U381">
        <v>7.6596999999999998E-2</v>
      </c>
      <c r="V381">
        <v>6.7765000000000006E-2</v>
      </c>
      <c r="W381">
        <v>6.0308E-2</v>
      </c>
      <c r="X381">
        <v>9.3778E-2</v>
      </c>
      <c r="Y381">
        <v>5.0574000000000001E-2</v>
      </c>
      <c r="Z381">
        <v>4.9234E-2</v>
      </c>
      <c r="AA381">
        <v>3.2634999999999997E-2</v>
      </c>
      <c r="AB381">
        <v>4.9114999999999999E-2</v>
      </c>
      <c r="AC381">
        <v>4.845E-2</v>
      </c>
      <c r="AD381">
        <v>4.1695000000000003E-2</v>
      </c>
      <c r="AE381">
        <v>4.3442000000000001E-2</v>
      </c>
      <c r="AF381">
        <v>5.9915999999999997E-2</v>
      </c>
      <c r="AG381">
        <v>6.053E-2</v>
      </c>
      <c r="AH381">
        <v>5.9029999999999999E-2</v>
      </c>
      <c r="AI381">
        <v>4.5920000000000002E-2</v>
      </c>
      <c r="AJ381">
        <v>7.8669000000000003E-2</v>
      </c>
      <c r="AK381">
        <v>6.5930000000000002E-2</v>
      </c>
      <c r="AL381">
        <v>7.8293000000000001E-2</v>
      </c>
      <c r="AM381">
        <v>6.9361999999999993E-2</v>
      </c>
      <c r="AN381">
        <v>9.3452999999999994E-2</v>
      </c>
      <c r="AO381">
        <v>8.7655999999999998E-2</v>
      </c>
      <c r="AP381">
        <v>7.6563999999999993E-2</v>
      </c>
      <c r="AQ381">
        <v>4.9320999999999997E-2</v>
      </c>
      <c r="AR381">
        <v>0.14219499999999999</v>
      </c>
      <c r="AS381">
        <v>5.0123000000000001E-2</v>
      </c>
      <c r="AT381">
        <v>3.3445999999999997E-2</v>
      </c>
      <c r="AU381">
        <v>4.9730000000000003E-2</v>
      </c>
      <c r="AV381">
        <v>3.9019999999999999E-2</v>
      </c>
      <c r="AW381">
        <v>0.121512</v>
      </c>
      <c r="AX381">
        <v>5.9816000000000001E-2</v>
      </c>
      <c r="AY381">
        <v>4.1478000000000001E-2</v>
      </c>
      <c r="AZ381">
        <v>4.8049000000000001E-2</v>
      </c>
      <c r="BA381">
        <v>4.7042E-2</v>
      </c>
      <c r="BB381">
        <v>4.9091000000000003E-2</v>
      </c>
      <c r="BC381">
        <v>4.5571E-2</v>
      </c>
      <c r="BD381">
        <v>5.5329999999999997E-2</v>
      </c>
      <c r="BE381">
        <v>6.1773000000000002E-2</v>
      </c>
      <c r="BF381">
        <v>6.1996999999999997E-2</v>
      </c>
      <c r="BG381">
        <v>7.3641999999999999E-2</v>
      </c>
      <c r="BH381">
        <v>8.6987999999999996E-2</v>
      </c>
      <c r="BI381">
        <v>8.0601000000000006E-2</v>
      </c>
    </row>
    <row r="382" spans="1:61" x14ac:dyDescent="0.25">
      <c r="A382" s="1">
        <v>670</v>
      </c>
      <c r="B382">
        <v>8.8139999999999996E-2</v>
      </c>
      <c r="C382">
        <v>5.4732999999999997E-2</v>
      </c>
      <c r="D382">
        <v>8.3222000000000004E-2</v>
      </c>
      <c r="E382">
        <v>7.7854999999999994E-2</v>
      </c>
      <c r="F382">
        <v>7.7696000000000001E-2</v>
      </c>
      <c r="G382">
        <v>9.0264999999999998E-2</v>
      </c>
      <c r="H382">
        <v>0.10008499999999999</v>
      </c>
      <c r="I382">
        <v>9.1127E-2</v>
      </c>
      <c r="J382">
        <v>5.8659999999999997E-2</v>
      </c>
      <c r="K382">
        <v>5.9212000000000001E-2</v>
      </c>
      <c r="L382">
        <v>8.1029000000000004E-2</v>
      </c>
      <c r="M382">
        <v>5.8263000000000002E-2</v>
      </c>
      <c r="N382">
        <v>4.4650000000000002E-2</v>
      </c>
      <c r="O382">
        <v>6.4935000000000007E-2</v>
      </c>
      <c r="P382">
        <v>4.2203999999999998E-2</v>
      </c>
      <c r="Q382">
        <v>8.9352000000000001E-2</v>
      </c>
      <c r="R382">
        <v>6.6977999999999996E-2</v>
      </c>
      <c r="S382">
        <v>7.7818999999999999E-2</v>
      </c>
      <c r="T382">
        <v>6.2597E-2</v>
      </c>
      <c r="U382">
        <v>7.6456999999999997E-2</v>
      </c>
      <c r="V382">
        <v>6.7540000000000003E-2</v>
      </c>
      <c r="W382">
        <v>5.9964999999999997E-2</v>
      </c>
      <c r="X382">
        <v>9.3630000000000005E-2</v>
      </c>
      <c r="Y382">
        <v>5.0393E-2</v>
      </c>
      <c r="Z382">
        <v>4.8968999999999999E-2</v>
      </c>
      <c r="AA382">
        <v>3.2472000000000001E-2</v>
      </c>
      <c r="AB382">
        <v>4.8855999999999997E-2</v>
      </c>
      <c r="AC382">
        <v>4.8107999999999998E-2</v>
      </c>
      <c r="AD382">
        <v>4.1424999999999997E-2</v>
      </c>
      <c r="AE382">
        <v>4.3168999999999999E-2</v>
      </c>
      <c r="AF382">
        <v>5.9635000000000001E-2</v>
      </c>
      <c r="AG382">
        <v>6.0414000000000002E-2</v>
      </c>
      <c r="AH382">
        <v>5.8860999999999997E-2</v>
      </c>
      <c r="AI382">
        <v>4.5733999999999997E-2</v>
      </c>
      <c r="AJ382">
        <v>7.8401999999999999E-2</v>
      </c>
      <c r="AK382">
        <v>6.5791000000000002E-2</v>
      </c>
      <c r="AL382">
        <v>7.8174999999999994E-2</v>
      </c>
      <c r="AM382">
        <v>6.8933999999999995E-2</v>
      </c>
      <c r="AN382">
        <v>9.3253000000000003E-2</v>
      </c>
      <c r="AO382">
        <v>8.7375999999999995E-2</v>
      </c>
      <c r="AP382">
        <v>7.6344999999999996E-2</v>
      </c>
      <c r="AQ382">
        <v>4.9149999999999999E-2</v>
      </c>
      <c r="AR382">
        <v>0.14235200000000001</v>
      </c>
      <c r="AS382">
        <v>5.0122E-2</v>
      </c>
      <c r="AT382">
        <v>3.3362000000000003E-2</v>
      </c>
      <c r="AU382">
        <v>4.9539E-2</v>
      </c>
      <c r="AV382">
        <v>3.8893999999999998E-2</v>
      </c>
      <c r="AW382">
        <v>0.12145599999999999</v>
      </c>
      <c r="AX382">
        <v>5.96E-2</v>
      </c>
      <c r="AY382">
        <v>4.1243000000000002E-2</v>
      </c>
      <c r="AZ382">
        <v>4.7891000000000003E-2</v>
      </c>
      <c r="BA382">
        <v>4.6765000000000001E-2</v>
      </c>
      <c r="BB382">
        <v>4.8873E-2</v>
      </c>
      <c r="BC382">
        <v>4.5219000000000002E-2</v>
      </c>
      <c r="BD382">
        <v>5.5107000000000003E-2</v>
      </c>
      <c r="BE382">
        <v>6.1707999999999999E-2</v>
      </c>
      <c r="BF382">
        <v>6.1907999999999998E-2</v>
      </c>
      <c r="BG382">
        <v>7.3473999999999998E-2</v>
      </c>
      <c r="BH382">
        <v>8.6932999999999996E-2</v>
      </c>
      <c r="BI382">
        <v>8.0429E-2</v>
      </c>
    </row>
    <row r="383" spans="1:61" x14ac:dyDescent="0.25">
      <c r="A383" s="1">
        <v>671</v>
      </c>
      <c r="B383">
        <v>8.8091000000000003E-2</v>
      </c>
      <c r="C383">
        <v>5.4706999999999999E-2</v>
      </c>
      <c r="D383">
        <v>8.3273E-2</v>
      </c>
      <c r="E383">
        <v>7.7858999999999998E-2</v>
      </c>
      <c r="F383">
        <v>7.7688999999999994E-2</v>
      </c>
      <c r="G383">
        <v>9.0309E-2</v>
      </c>
      <c r="H383">
        <v>0.100148</v>
      </c>
      <c r="I383">
        <v>9.1255000000000003E-2</v>
      </c>
      <c r="J383">
        <v>5.8698E-2</v>
      </c>
      <c r="K383">
        <v>5.9179000000000002E-2</v>
      </c>
      <c r="L383">
        <v>8.0930000000000002E-2</v>
      </c>
      <c r="M383">
        <v>5.8145000000000002E-2</v>
      </c>
      <c r="N383">
        <v>4.4520999999999998E-2</v>
      </c>
      <c r="O383">
        <v>6.4835000000000004E-2</v>
      </c>
      <c r="P383">
        <v>4.2117000000000002E-2</v>
      </c>
      <c r="Q383">
        <v>8.9368000000000003E-2</v>
      </c>
      <c r="R383">
        <v>6.6955000000000001E-2</v>
      </c>
      <c r="S383">
        <v>7.7808000000000002E-2</v>
      </c>
      <c r="T383">
        <v>6.2477999999999999E-2</v>
      </c>
      <c r="U383">
        <v>7.6432E-2</v>
      </c>
      <c r="V383">
        <v>6.7426E-2</v>
      </c>
      <c r="W383">
        <v>5.9783999999999997E-2</v>
      </c>
      <c r="X383">
        <v>9.3607999999999997E-2</v>
      </c>
      <c r="Y383">
        <v>5.0306999999999998E-2</v>
      </c>
      <c r="Z383">
        <v>4.8822999999999998E-2</v>
      </c>
      <c r="AA383">
        <v>3.2381E-2</v>
      </c>
      <c r="AB383">
        <v>4.8744999999999997E-2</v>
      </c>
      <c r="AC383">
        <v>4.7923E-2</v>
      </c>
      <c r="AD383">
        <v>4.1285000000000002E-2</v>
      </c>
      <c r="AE383">
        <v>4.3012000000000002E-2</v>
      </c>
      <c r="AF383">
        <v>5.9484000000000002E-2</v>
      </c>
      <c r="AG383">
        <v>6.0388999999999998E-2</v>
      </c>
      <c r="AH383">
        <v>5.8826999999999997E-2</v>
      </c>
      <c r="AI383">
        <v>4.5643000000000003E-2</v>
      </c>
      <c r="AJ383">
        <v>7.8298999999999994E-2</v>
      </c>
      <c r="AK383">
        <v>6.5729999999999997E-2</v>
      </c>
      <c r="AL383">
        <v>7.8179999999999999E-2</v>
      </c>
      <c r="AM383">
        <v>6.8791000000000005E-2</v>
      </c>
      <c r="AN383">
        <v>9.3219999999999997E-2</v>
      </c>
      <c r="AO383">
        <v>8.7222999999999995E-2</v>
      </c>
      <c r="AP383">
        <v>7.6258000000000006E-2</v>
      </c>
      <c r="AQ383">
        <v>4.9045999999999999E-2</v>
      </c>
      <c r="AR383">
        <v>0.14251</v>
      </c>
      <c r="AS383">
        <v>5.0123000000000001E-2</v>
      </c>
      <c r="AT383">
        <v>3.3348999999999997E-2</v>
      </c>
      <c r="AU383">
        <v>4.9395000000000001E-2</v>
      </c>
      <c r="AV383">
        <v>3.8808000000000002E-2</v>
      </c>
      <c r="AW383">
        <v>0.121531</v>
      </c>
      <c r="AX383">
        <v>5.9457999999999997E-2</v>
      </c>
      <c r="AY383">
        <v>4.1099999999999998E-2</v>
      </c>
      <c r="AZ383">
        <v>4.777E-2</v>
      </c>
      <c r="BA383">
        <v>4.657E-2</v>
      </c>
      <c r="BB383">
        <v>4.8708000000000001E-2</v>
      </c>
      <c r="BC383">
        <v>4.5032000000000003E-2</v>
      </c>
      <c r="BD383">
        <v>5.5003000000000003E-2</v>
      </c>
      <c r="BE383">
        <v>6.1704000000000002E-2</v>
      </c>
      <c r="BF383">
        <v>6.1899000000000003E-2</v>
      </c>
      <c r="BG383">
        <v>7.3398000000000005E-2</v>
      </c>
      <c r="BH383">
        <v>8.6946999999999997E-2</v>
      </c>
      <c r="BI383">
        <v>8.0360000000000001E-2</v>
      </c>
    </row>
    <row r="384" spans="1:61" x14ac:dyDescent="0.25">
      <c r="A384" s="1">
        <v>672</v>
      </c>
      <c r="B384">
        <v>8.8168999999999997E-2</v>
      </c>
      <c r="C384">
        <v>5.4748999999999999E-2</v>
      </c>
      <c r="D384">
        <v>8.3391000000000007E-2</v>
      </c>
      <c r="E384">
        <v>7.7897999999999995E-2</v>
      </c>
      <c r="F384">
        <v>7.7727000000000004E-2</v>
      </c>
      <c r="G384">
        <v>9.0392E-2</v>
      </c>
      <c r="H384">
        <v>0.10027999999999999</v>
      </c>
      <c r="I384">
        <v>9.1439000000000006E-2</v>
      </c>
      <c r="J384">
        <v>5.8781E-2</v>
      </c>
      <c r="K384">
        <v>5.9195999999999999E-2</v>
      </c>
      <c r="L384">
        <v>8.0980999999999997E-2</v>
      </c>
      <c r="M384">
        <v>5.8118000000000003E-2</v>
      </c>
      <c r="N384">
        <v>4.4493999999999999E-2</v>
      </c>
      <c r="O384">
        <v>6.4849000000000004E-2</v>
      </c>
      <c r="P384">
        <v>4.2140999999999998E-2</v>
      </c>
      <c r="Q384">
        <v>8.9496000000000006E-2</v>
      </c>
      <c r="R384">
        <v>6.6994999999999999E-2</v>
      </c>
      <c r="S384">
        <v>7.7871999999999997E-2</v>
      </c>
      <c r="T384">
        <v>6.2424E-2</v>
      </c>
      <c r="U384">
        <v>7.6463000000000003E-2</v>
      </c>
      <c r="V384">
        <v>6.7373000000000002E-2</v>
      </c>
      <c r="W384">
        <v>5.9708999999999998E-2</v>
      </c>
      <c r="X384">
        <v>9.3661999999999995E-2</v>
      </c>
      <c r="Y384">
        <v>5.0292999999999997E-2</v>
      </c>
      <c r="Z384">
        <v>4.8758999999999997E-2</v>
      </c>
      <c r="AA384">
        <v>3.2330999999999999E-2</v>
      </c>
      <c r="AB384">
        <v>4.8723000000000002E-2</v>
      </c>
      <c r="AC384">
        <v>4.7847000000000001E-2</v>
      </c>
      <c r="AD384">
        <v>4.1229000000000002E-2</v>
      </c>
      <c r="AE384">
        <v>4.2929000000000002E-2</v>
      </c>
      <c r="AF384">
        <v>5.9419E-2</v>
      </c>
      <c r="AG384">
        <v>6.0428999999999997E-2</v>
      </c>
      <c r="AH384">
        <v>5.8864E-2</v>
      </c>
      <c r="AI384">
        <v>4.5634000000000001E-2</v>
      </c>
      <c r="AJ384">
        <v>7.8292E-2</v>
      </c>
      <c r="AK384">
        <v>6.5725000000000006E-2</v>
      </c>
      <c r="AL384">
        <v>7.8270999999999993E-2</v>
      </c>
      <c r="AM384">
        <v>6.8834999999999993E-2</v>
      </c>
      <c r="AN384">
        <v>9.3310000000000004E-2</v>
      </c>
      <c r="AO384">
        <v>8.7148000000000003E-2</v>
      </c>
      <c r="AP384">
        <v>7.6244000000000006E-2</v>
      </c>
      <c r="AQ384">
        <v>4.8993000000000002E-2</v>
      </c>
      <c r="AR384">
        <v>0.14266499999999999</v>
      </c>
      <c r="AS384">
        <v>5.0111999999999997E-2</v>
      </c>
      <c r="AT384">
        <v>3.3367000000000001E-2</v>
      </c>
      <c r="AU384">
        <v>4.9291000000000001E-2</v>
      </c>
      <c r="AV384">
        <v>3.8738000000000002E-2</v>
      </c>
      <c r="AW384">
        <v>0.121683</v>
      </c>
      <c r="AX384">
        <v>5.9371E-2</v>
      </c>
      <c r="AY384">
        <v>4.1008000000000003E-2</v>
      </c>
      <c r="AZ384">
        <v>4.7668000000000002E-2</v>
      </c>
      <c r="BA384">
        <v>4.6429999999999999E-2</v>
      </c>
      <c r="BB384">
        <v>4.8577000000000002E-2</v>
      </c>
      <c r="BC384">
        <v>4.4946E-2</v>
      </c>
      <c r="BD384">
        <v>5.4980000000000001E-2</v>
      </c>
      <c r="BE384">
        <v>6.1727999999999998E-2</v>
      </c>
      <c r="BF384">
        <v>6.1938E-2</v>
      </c>
      <c r="BG384">
        <v>7.3368000000000003E-2</v>
      </c>
      <c r="BH384">
        <v>8.7007000000000001E-2</v>
      </c>
      <c r="BI384">
        <v>8.0352000000000007E-2</v>
      </c>
    </row>
    <row r="385" spans="1:61" x14ac:dyDescent="0.25">
      <c r="A385" s="1">
        <v>673</v>
      </c>
      <c r="B385">
        <v>8.8241E-2</v>
      </c>
      <c r="C385">
        <v>5.4792E-2</v>
      </c>
      <c r="D385">
        <v>8.3515000000000006E-2</v>
      </c>
      <c r="E385">
        <v>7.7931E-2</v>
      </c>
      <c r="F385">
        <v>7.7765000000000001E-2</v>
      </c>
      <c r="G385">
        <v>9.0469999999999995E-2</v>
      </c>
      <c r="H385">
        <v>0.100411</v>
      </c>
      <c r="I385">
        <v>9.1618000000000005E-2</v>
      </c>
      <c r="J385">
        <v>5.8868999999999998E-2</v>
      </c>
      <c r="K385">
        <v>5.9216999999999999E-2</v>
      </c>
      <c r="L385">
        <v>8.1027000000000002E-2</v>
      </c>
      <c r="M385">
        <v>5.8099999999999999E-2</v>
      </c>
      <c r="N385">
        <v>4.4470999999999997E-2</v>
      </c>
      <c r="O385">
        <v>6.4867999999999995E-2</v>
      </c>
      <c r="P385">
        <v>4.2160000000000003E-2</v>
      </c>
      <c r="Q385">
        <v>8.9627999999999999E-2</v>
      </c>
      <c r="R385">
        <v>6.7039000000000001E-2</v>
      </c>
      <c r="S385">
        <v>7.7931E-2</v>
      </c>
      <c r="T385">
        <v>6.2375E-2</v>
      </c>
      <c r="U385">
        <v>7.6497999999999997E-2</v>
      </c>
      <c r="V385">
        <v>6.7320000000000005E-2</v>
      </c>
      <c r="W385">
        <v>5.9632999999999999E-2</v>
      </c>
      <c r="X385">
        <v>9.3720999999999999E-2</v>
      </c>
      <c r="Y385">
        <v>5.0272999999999998E-2</v>
      </c>
      <c r="Z385">
        <v>4.8689000000000003E-2</v>
      </c>
      <c r="AA385">
        <v>3.2280999999999997E-2</v>
      </c>
      <c r="AB385">
        <v>4.8703999999999997E-2</v>
      </c>
      <c r="AC385">
        <v>4.777E-2</v>
      </c>
      <c r="AD385">
        <v>4.1168000000000003E-2</v>
      </c>
      <c r="AE385">
        <v>4.2840000000000003E-2</v>
      </c>
      <c r="AF385">
        <v>5.9352000000000002E-2</v>
      </c>
      <c r="AG385">
        <v>6.0469000000000002E-2</v>
      </c>
      <c r="AH385">
        <v>5.8900000000000001E-2</v>
      </c>
      <c r="AI385">
        <v>4.5623999999999998E-2</v>
      </c>
      <c r="AJ385">
        <v>7.8289999999999998E-2</v>
      </c>
      <c r="AK385">
        <v>6.5720000000000001E-2</v>
      </c>
      <c r="AL385">
        <v>7.8362000000000001E-2</v>
      </c>
      <c r="AM385">
        <v>6.8877999999999995E-2</v>
      </c>
      <c r="AN385">
        <v>9.3394000000000005E-2</v>
      </c>
      <c r="AO385">
        <v>8.7068000000000006E-2</v>
      </c>
      <c r="AP385">
        <v>7.6234999999999997E-2</v>
      </c>
      <c r="AQ385">
        <v>4.8933999999999998E-2</v>
      </c>
      <c r="AR385">
        <v>0.142816</v>
      </c>
      <c r="AS385">
        <v>5.0106999999999999E-2</v>
      </c>
      <c r="AT385">
        <v>3.3385999999999999E-2</v>
      </c>
      <c r="AU385">
        <v>4.9186000000000001E-2</v>
      </c>
      <c r="AV385">
        <v>3.8672999999999999E-2</v>
      </c>
      <c r="AW385">
        <v>0.121836</v>
      </c>
      <c r="AX385">
        <v>5.9277000000000003E-2</v>
      </c>
      <c r="AY385">
        <v>4.0915E-2</v>
      </c>
      <c r="AZ385">
        <v>4.7565999999999997E-2</v>
      </c>
      <c r="BA385">
        <v>4.6289999999999998E-2</v>
      </c>
      <c r="BB385">
        <v>4.8439999999999997E-2</v>
      </c>
      <c r="BC385">
        <v>4.4859999999999997E-2</v>
      </c>
      <c r="BD385">
        <v>5.4952000000000001E-2</v>
      </c>
      <c r="BE385">
        <v>6.1751E-2</v>
      </c>
      <c r="BF385">
        <v>6.1976999999999997E-2</v>
      </c>
      <c r="BG385">
        <v>7.3339000000000001E-2</v>
      </c>
      <c r="BH385">
        <v>8.7071999999999997E-2</v>
      </c>
      <c r="BI385">
        <v>8.0338999999999994E-2</v>
      </c>
    </row>
    <row r="386" spans="1:61" x14ac:dyDescent="0.25">
      <c r="A386" s="1">
        <v>674</v>
      </c>
      <c r="B386">
        <v>8.8377999999999998E-2</v>
      </c>
      <c r="C386">
        <v>5.4864000000000003E-2</v>
      </c>
      <c r="D386">
        <v>8.3643999999999996E-2</v>
      </c>
      <c r="E386">
        <v>7.8035999999999994E-2</v>
      </c>
      <c r="F386">
        <v>7.7880000000000005E-2</v>
      </c>
      <c r="G386">
        <v>9.0606000000000006E-2</v>
      </c>
      <c r="H386">
        <v>0.100563</v>
      </c>
      <c r="I386">
        <v>9.1809000000000002E-2</v>
      </c>
      <c r="J386">
        <v>5.8971999999999997E-2</v>
      </c>
      <c r="K386">
        <v>5.9269000000000002E-2</v>
      </c>
      <c r="L386">
        <v>8.1144999999999995E-2</v>
      </c>
      <c r="M386">
        <v>5.8129E-2</v>
      </c>
      <c r="N386">
        <v>4.4485999999999998E-2</v>
      </c>
      <c r="O386">
        <v>6.4923999999999996E-2</v>
      </c>
      <c r="P386">
        <v>4.2215000000000003E-2</v>
      </c>
      <c r="Q386">
        <v>8.9773000000000006E-2</v>
      </c>
      <c r="R386">
        <v>6.7115999999999995E-2</v>
      </c>
      <c r="S386">
        <v>7.8031000000000003E-2</v>
      </c>
      <c r="T386">
        <v>6.2362000000000001E-2</v>
      </c>
      <c r="U386">
        <v>7.6567999999999997E-2</v>
      </c>
      <c r="V386">
        <v>6.7330000000000001E-2</v>
      </c>
      <c r="W386">
        <v>5.9608000000000001E-2</v>
      </c>
      <c r="X386">
        <v>9.3793000000000001E-2</v>
      </c>
      <c r="Y386">
        <v>5.0280999999999999E-2</v>
      </c>
      <c r="Z386">
        <v>4.8676999999999998E-2</v>
      </c>
      <c r="AA386">
        <v>3.2268999999999999E-2</v>
      </c>
      <c r="AB386">
        <v>4.8735000000000001E-2</v>
      </c>
      <c r="AC386">
        <v>4.7739999999999998E-2</v>
      </c>
      <c r="AD386">
        <v>4.1162999999999998E-2</v>
      </c>
      <c r="AE386">
        <v>4.2809E-2</v>
      </c>
      <c r="AF386">
        <v>5.9358000000000001E-2</v>
      </c>
      <c r="AG386">
        <v>6.0539999999999997E-2</v>
      </c>
      <c r="AH386">
        <v>5.8971999999999997E-2</v>
      </c>
      <c r="AI386">
        <v>4.5647E-2</v>
      </c>
      <c r="AJ386">
        <v>7.8338000000000005E-2</v>
      </c>
      <c r="AK386">
        <v>6.5756999999999996E-2</v>
      </c>
      <c r="AL386">
        <v>7.8463000000000005E-2</v>
      </c>
      <c r="AM386">
        <v>6.8964999999999999E-2</v>
      </c>
      <c r="AN386">
        <v>9.3495999999999996E-2</v>
      </c>
      <c r="AO386">
        <v>8.7050000000000002E-2</v>
      </c>
      <c r="AP386">
        <v>7.6263999999999998E-2</v>
      </c>
      <c r="AQ386">
        <v>4.8913999999999999E-2</v>
      </c>
      <c r="AR386">
        <v>0.14299999999999999</v>
      </c>
      <c r="AS386">
        <v>5.0118999999999997E-2</v>
      </c>
      <c r="AT386">
        <v>3.3430000000000001E-2</v>
      </c>
      <c r="AU386">
        <v>4.9134999999999998E-2</v>
      </c>
      <c r="AV386">
        <v>3.8628999999999997E-2</v>
      </c>
      <c r="AW386">
        <v>0.122003</v>
      </c>
      <c r="AX386">
        <v>5.9249999999999997E-2</v>
      </c>
      <c r="AY386">
        <v>4.0881000000000001E-2</v>
      </c>
      <c r="AZ386">
        <v>4.7516999999999997E-2</v>
      </c>
      <c r="BA386">
        <v>4.6228999999999999E-2</v>
      </c>
      <c r="BB386">
        <v>4.8388E-2</v>
      </c>
      <c r="BC386">
        <v>4.4828E-2</v>
      </c>
      <c r="BD386">
        <v>5.4952000000000001E-2</v>
      </c>
      <c r="BE386">
        <v>6.1795000000000003E-2</v>
      </c>
      <c r="BF386">
        <v>6.2042E-2</v>
      </c>
      <c r="BG386">
        <v>7.3362999999999998E-2</v>
      </c>
      <c r="BH386">
        <v>8.7165999999999993E-2</v>
      </c>
      <c r="BI386">
        <v>8.0369999999999997E-2</v>
      </c>
    </row>
    <row r="387" spans="1:61" x14ac:dyDescent="0.25">
      <c r="A387" s="1">
        <v>675</v>
      </c>
      <c r="B387">
        <v>8.8658000000000001E-2</v>
      </c>
      <c r="C387">
        <v>5.5E-2</v>
      </c>
      <c r="D387">
        <v>8.3792000000000005E-2</v>
      </c>
      <c r="E387">
        <v>7.8284000000000006E-2</v>
      </c>
      <c r="F387">
        <v>7.8173999999999993E-2</v>
      </c>
      <c r="G387">
        <v>9.0882000000000004E-2</v>
      </c>
      <c r="H387">
        <v>0.100775</v>
      </c>
      <c r="I387">
        <v>9.1982999999999995E-2</v>
      </c>
      <c r="J387">
        <v>5.9114E-2</v>
      </c>
      <c r="K387">
        <v>5.9406E-2</v>
      </c>
      <c r="L387">
        <v>8.1426999999999999E-2</v>
      </c>
      <c r="M387">
        <v>5.8293999999999999E-2</v>
      </c>
      <c r="N387">
        <v>4.4589999999999998E-2</v>
      </c>
      <c r="O387">
        <v>6.5060000000000007E-2</v>
      </c>
      <c r="P387">
        <v>4.2340000000000003E-2</v>
      </c>
      <c r="Q387">
        <v>8.9963000000000001E-2</v>
      </c>
      <c r="R387">
        <v>6.7279000000000005E-2</v>
      </c>
      <c r="S387">
        <v>7.8215999999999994E-2</v>
      </c>
      <c r="T387">
        <v>6.2428999999999998E-2</v>
      </c>
      <c r="U387">
        <v>7.6748999999999998E-2</v>
      </c>
      <c r="V387">
        <v>6.7488000000000006E-2</v>
      </c>
      <c r="W387">
        <v>5.9714000000000003E-2</v>
      </c>
      <c r="X387">
        <v>9.3898999999999996E-2</v>
      </c>
      <c r="Y387">
        <v>5.0338000000000001E-2</v>
      </c>
      <c r="Z387">
        <v>4.8802999999999999E-2</v>
      </c>
      <c r="AA387">
        <v>3.2372999999999999E-2</v>
      </c>
      <c r="AB387">
        <v>4.8881000000000001E-2</v>
      </c>
      <c r="AC387">
        <v>4.7827000000000001E-2</v>
      </c>
      <c r="AD387">
        <v>4.1285000000000002E-2</v>
      </c>
      <c r="AE387">
        <v>4.2893000000000001E-2</v>
      </c>
      <c r="AF387">
        <v>5.9537E-2</v>
      </c>
      <c r="AG387">
        <v>6.0669000000000001E-2</v>
      </c>
      <c r="AH387">
        <v>5.9124000000000003E-2</v>
      </c>
      <c r="AI387">
        <v>4.5744E-2</v>
      </c>
      <c r="AJ387">
        <v>7.8529000000000002E-2</v>
      </c>
      <c r="AK387">
        <v>6.5901000000000001E-2</v>
      </c>
      <c r="AL387">
        <v>7.8597E-2</v>
      </c>
      <c r="AM387">
        <v>6.9142999999999996E-2</v>
      </c>
      <c r="AN387">
        <v>9.3643000000000004E-2</v>
      </c>
      <c r="AO387">
        <v>8.7179999999999994E-2</v>
      </c>
      <c r="AP387">
        <v>7.6383999999999994E-2</v>
      </c>
      <c r="AQ387">
        <v>4.8988999999999998E-2</v>
      </c>
      <c r="AR387">
        <v>0.143235</v>
      </c>
      <c r="AS387">
        <v>5.0175999999999998E-2</v>
      </c>
      <c r="AT387">
        <v>3.3526E-2</v>
      </c>
      <c r="AU387">
        <v>4.9200000000000001E-2</v>
      </c>
      <c r="AV387">
        <v>3.8650999999999998E-2</v>
      </c>
      <c r="AW387">
        <v>0.12217799999999999</v>
      </c>
      <c r="AX387">
        <v>5.9373000000000002E-2</v>
      </c>
      <c r="AY387">
        <v>4.0984E-2</v>
      </c>
      <c r="AZ387">
        <v>4.759E-2</v>
      </c>
      <c r="BA387">
        <v>4.6362E-2</v>
      </c>
      <c r="BB387">
        <v>4.854E-2</v>
      </c>
      <c r="BC387">
        <v>4.4901000000000003E-2</v>
      </c>
      <c r="BD387">
        <v>5.4996000000000003E-2</v>
      </c>
      <c r="BE387">
        <v>6.1885999999999997E-2</v>
      </c>
      <c r="BF387">
        <v>6.2164999999999998E-2</v>
      </c>
      <c r="BG387">
        <v>7.3524000000000006E-2</v>
      </c>
      <c r="BH387">
        <v>8.7315000000000004E-2</v>
      </c>
      <c r="BI387">
        <v>8.0512E-2</v>
      </c>
    </row>
    <row r="388" spans="1:61" x14ac:dyDescent="0.25">
      <c r="A388" s="1">
        <v>676</v>
      </c>
      <c r="B388">
        <v>8.8930999999999996E-2</v>
      </c>
      <c r="C388">
        <v>5.5141000000000003E-2</v>
      </c>
      <c r="D388">
        <v>8.3944000000000005E-2</v>
      </c>
      <c r="E388">
        <v>7.8533000000000006E-2</v>
      </c>
      <c r="F388">
        <v>7.8475000000000003E-2</v>
      </c>
      <c r="G388">
        <v>9.1155E-2</v>
      </c>
      <c r="H388">
        <v>0.100983</v>
      </c>
      <c r="I388">
        <v>9.2155000000000001E-2</v>
      </c>
      <c r="J388">
        <v>5.9254000000000001E-2</v>
      </c>
      <c r="K388">
        <v>5.9547000000000003E-2</v>
      </c>
      <c r="L388">
        <v>8.1714999999999996E-2</v>
      </c>
      <c r="M388">
        <v>5.8453999999999999E-2</v>
      </c>
      <c r="N388">
        <v>4.4696E-2</v>
      </c>
      <c r="O388">
        <v>6.5198999999999993E-2</v>
      </c>
      <c r="P388">
        <v>4.2460999999999999E-2</v>
      </c>
      <c r="Q388">
        <v>9.0156E-2</v>
      </c>
      <c r="R388">
        <v>6.7448999999999995E-2</v>
      </c>
      <c r="S388">
        <v>7.8407000000000004E-2</v>
      </c>
      <c r="T388">
        <v>6.2493E-2</v>
      </c>
      <c r="U388">
        <v>7.6932E-2</v>
      </c>
      <c r="V388">
        <v>6.7653000000000005E-2</v>
      </c>
      <c r="W388">
        <v>5.9813999999999999E-2</v>
      </c>
      <c r="X388">
        <v>9.4002000000000002E-2</v>
      </c>
      <c r="Y388">
        <v>5.0389000000000003E-2</v>
      </c>
      <c r="Z388">
        <v>4.8929E-2</v>
      </c>
      <c r="AA388">
        <v>3.2471E-2</v>
      </c>
      <c r="AB388">
        <v>4.9034000000000001E-2</v>
      </c>
      <c r="AC388">
        <v>4.7909E-2</v>
      </c>
      <c r="AD388">
        <v>4.1404000000000003E-2</v>
      </c>
      <c r="AE388">
        <v>4.2979000000000003E-2</v>
      </c>
      <c r="AF388">
        <v>5.9714999999999997E-2</v>
      </c>
      <c r="AG388">
        <v>6.0803000000000003E-2</v>
      </c>
      <c r="AH388">
        <v>5.9279999999999999E-2</v>
      </c>
      <c r="AI388">
        <v>4.5837000000000003E-2</v>
      </c>
      <c r="AJ388">
        <v>7.8720999999999999E-2</v>
      </c>
      <c r="AK388">
        <v>6.6046999999999995E-2</v>
      </c>
      <c r="AL388">
        <v>7.8726000000000004E-2</v>
      </c>
      <c r="AM388">
        <v>6.9322999999999996E-2</v>
      </c>
      <c r="AN388">
        <v>9.3786999999999995E-2</v>
      </c>
      <c r="AO388">
        <v>8.7318999999999994E-2</v>
      </c>
      <c r="AP388">
        <v>7.6504000000000003E-2</v>
      </c>
      <c r="AQ388">
        <v>4.9070000000000003E-2</v>
      </c>
      <c r="AR388">
        <v>0.14346700000000001</v>
      </c>
      <c r="AS388">
        <v>5.0231999999999999E-2</v>
      </c>
      <c r="AT388">
        <v>3.3626000000000003E-2</v>
      </c>
      <c r="AU388">
        <v>4.9265999999999997E-2</v>
      </c>
      <c r="AV388">
        <v>3.8670999999999997E-2</v>
      </c>
      <c r="AW388">
        <v>0.122353</v>
      </c>
      <c r="AX388">
        <v>5.9489E-2</v>
      </c>
      <c r="AY388">
        <v>4.1089000000000001E-2</v>
      </c>
      <c r="AZ388">
        <v>4.7653000000000001E-2</v>
      </c>
      <c r="BA388">
        <v>4.6496000000000003E-2</v>
      </c>
      <c r="BB388">
        <v>4.8691999999999999E-2</v>
      </c>
      <c r="BC388">
        <v>4.4970999999999997E-2</v>
      </c>
      <c r="BD388">
        <v>5.5038999999999998E-2</v>
      </c>
      <c r="BE388">
        <v>6.1975000000000002E-2</v>
      </c>
      <c r="BF388">
        <v>6.2285E-2</v>
      </c>
      <c r="BG388">
        <v>7.3687000000000002E-2</v>
      </c>
      <c r="BH388">
        <v>8.7460999999999997E-2</v>
      </c>
      <c r="BI388">
        <v>8.0654000000000003E-2</v>
      </c>
    </row>
    <row r="389" spans="1:61" x14ac:dyDescent="0.25">
      <c r="A389" s="1">
        <v>677</v>
      </c>
      <c r="B389">
        <v>8.9205000000000007E-2</v>
      </c>
      <c r="C389">
        <v>5.5277E-2</v>
      </c>
      <c r="D389">
        <v>8.4090999999999999E-2</v>
      </c>
      <c r="E389">
        <v>7.8787999999999997E-2</v>
      </c>
      <c r="F389">
        <v>7.8771999999999995E-2</v>
      </c>
      <c r="G389">
        <v>9.1429999999999997E-2</v>
      </c>
      <c r="H389">
        <v>0.101197</v>
      </c>
      <c r="I389">
        <v>9.2327000000000006E-2</v>
      </c>
      <c r="J389">
        <v>5.9400000000000001E-2</v>
      </c>
      <c r="K389">
        <v>5.9688999999999999E-2</v>
      </c>
      <c r="L389">
        <v>8.2003000000000006E-2</v>
      </c>
      <c r="M389">
        <v>5.8618999999999997E-2</v>
      </c>
      <c r="N389">
        <v>4.4796999999999997E-2</v>
      </c>
      <c r="O389">
        <v>6.5337999999999993E-2</v>
      </c>
      <c r="P389">
        <v>4.2588000000000001E-2</v>
      </c>
      <c r="Q389">
        <v>9.0348999999999999E-2</v>
      </c>
      <c r="R389">
        <v>6.762E-2</v>
      </c>
      <c r="S389">
        <v>7.8599000000000002E-2</v>
      </c>
      <c r="T389">
        <v>6.2558000000000002E-2</v>
      </c>
      <c r="U389">
        <v>7.7115000000000003E-2</v>
      </c>
      <c r="V389">
        <v>6.7813999999999999E-2</v>
      </c>
      <c r="W389">
        <v>5.9914000000000002E-2</v>
      </c>
      <c r="X389">
        <v>9.4104999999999994E-2</v>
      </c>
      <c r="Y389">
        <v>5.0441E-2</v>
      </c>
      <c r="Z389">
        <v>4.9056000000000002E-2</v>
      </c>
      <c r="AA389">
        <v>3.2575E-2</v>
      </c>
      <c r="AB389">
        <v>4.9181999999999997E-2</v>
      </c>
      <c r="AC389">
        <v>4.7996999999999998E-2</v>
      </c>
      <c r="AD389">
        <v>4.1523999999999998E-2</v>
      </c>
      <c r="AE389">
        <v>4.3066E-2</v>
      </c>
      <c r="AF389">
        <v>5.9893000000000002E-2</v>
      </c>
      <c r="AG389">
        <v>6.0932E-2</v>
      </c>
      <c r="AH389">
        <v>5.9436999999999997E-2</v>
      </c>
      <c r="AI389">
        <v>4.5929999999999999E-2</v>
      </c>
      <c r="AJ389">
        <v>7.8909000000000007E-2</v>
      </c>
      <c r="AK389">
        <v>6.6198999999999994E-2</v>
      </c>
      <c r="AL389">
        <v>7.8855999999999996E-2</v>
      </c>
      <c r="AM389">
        <v>6.9498000000000004E-2</v>
      </c>
      <c r="AN389">
        <v>9.3932000000000002E-2</v>
      </c>
      <c r="AO389">
        <v>8.7453000000000003E-2</v>
      </c>
      <c r="AP389">
        <v>7.6623999999999998E-2</v>
      </c>
      <c r="AQ389">
        <v>4.9145000000000001E-2</v>
      </c>
      <c r="AR389">
        <v>0.143704</v>
      </c>
      <c r="AS389">
        <v>5.0289E-2</v>
      </c>
      <c r="AT389">
        <v>3.3725999999999999E-2</v>
      </c>
      <c r="AU389">
        <v>4.9332000000000001E-2</v>
      </c>
      <c r="AV389">
        <v>3.8690000000000002E-2</v>
      </c>
      <c r="AW389">
        <v>0.12252399999999999</v>
      </c>
      <c r="AX389">
        <v>5.9605999999999999E-2</v>
      </c>
      <c r="AY389">
        <v>4.1200000000000001E-2</v>
      </c>
      <c r="AZ389">
        <v>4.7717000000000002E-2</v>
      </c>
      <c r="BA389">
        <v>4.6629999999999998E-2</v>
      </c>
      <c r="BB389">
        <v>4.8845E-2</v>
      </c>
      <c r="BC389">
        <v>4.5040999999999998E-2</v>
      </c>
      <c r="BD389">
        <v>5.5081999999999999E-2</v>
      </c>
      <c r="BE389">
        <v>6.2064000000000001E-2</v>
      </c>
      <c r="BF389">
        <v>6.2406000000000003E-2</v>
      </c>
      <c r="BG389">
        <v>7.3849999999999999E-2</v>
      </c>
      <c r="BH389">
        <v>8.7612999999999996E-2</v>
      </c>
      <c r="BI389">
        <v>8.0796000000000007E-2</v>
      </c>
    </row>
    <row r="390" spans="1:61" x14ac:dyDescent="0.25">
      <c r="A390" s="1">
        <v>678</v>
      </c>
      <c r="B390">
        <v>8.9703000000000005E-2</v>
      </c>
      <c r="C390">
        <v>5.5586000000000003E-2</v>
      </c>
      <c r="D390">
        <v>8.4408999999999998E-2</v>
      </c>
      <c r="E390">
        <v>7.9209000000000002E-2</v>
      </c>
      <c r="F390">
        <v>7.9172000000000006E-2</v>
      </c>
      <c r="G390">
        <v>9.1826000000000005E-2</v>
      </c>
      <c r="H390">
        <v>0.101483</v>
      </c>
      <c r="I390">
        <v>9.2721999999999999E-2</v>
      </c>
      <c r="J390">
        <v>5.9736999999999998E-2</v>
      </c>
      <c r="K390">
        <v>6.0011000000000002E-2</v>
      </c>
      <c r="L390">
        <v>8.2707000000000003E-2</v>
      </c>
      <c r="M390">
        <v>5.9158000000000002E-2</v>
      </c>
      <c r="N390">
        <v>4.5286E-2</v>
      </c>
      <c r="O390">
        <v>6.5833000000000003E-2</v>
      </c>
      <c r="P390">
        <v>4.3031E-2</v>
      </c>
      <c r="Q390">
        <v>9.0819999999999998E-2</v>
      </c>
      <c r="R390">
        <v>6.8071999999999994E-2</v>
      </c>
      <c r="S390">
        <v>7.9030000000000003E-2</v>
      </c>
      <c r="T390">
        <v>6.2903000000000001E-2</v>
      </c>
      <c r="U390">
        <v>7.7491000000000004E-2</v>
      </c>
      <c r="V390">
        <v>6.8182000000000006E-2</v>
      </c>
      <c r="W390">
        <v>6.0368999999999999E-2</v>
      </c>
      <c r="X390">
        <v>9.4454999999999997E-2</v>
      </c>
      <c r="Y390">
        <v>5.0833999999999997E-2</v>
      </c>
      <c r="Z390">
        <v>4.9422000000000001E-2</v>
      </c>
      <c r="AA390">
        <v>3.2922E-2</v>
      </c>
      <c r="AB390">
        <v>4.9584999999999997E-2</v>
      </c>
      <c r="AC390">
        <v>4.8467999999999997E-2</v>
      </c>
      <c r="AD390">
        <v>4.1978000000000001E-2</v>
      </c>
      <c r="AE390">
        <v>4.3469000000000001E-2</v>
      </c>
      <c r="AF390">
        <v>6.0427000000000002E-2</v>
      </c>
      <c r="AG390">
        <v>6.1328000000000001E-2</v>
      </c>
      <c r="AH390">
        <v>5.9879000000000002E-2</v>
      </c>
      <c r="AI390">
        <v>4.6323999999999997E-2</v>
      </c>
      <c r="AJ390">
        <v>7.9492999999999994E-2</v>
      </c>
      <c r="AK390">
        <v>6.6596000000000002E-2</v>
      </c>
      <c r="AL390">
        <v>7.9229999999999995E-2</v>
      </c>
      <c r="AM390">
        <v>7.0057999999999995E-2</v>
      </c>
      <c r="AN390">
        <v>9.4423999999999994E-2</v>
      </c>
      <c r="AO390">
        <v>8.7974999999999998E-2</v>
      </c>
      <c r="AP390">
        <v>7.6973E-2</v>
      </c>
      <c r="AQ390">
        <v>4.9315999999999999E-2</v>
      </c>
      <c r="AR390">
        <v>0.14391300000000001</v>
      </c>
      <c r="AS390">
        <v>5.0520000000000002E-2</v>
      </c>
      <c r="AT390">
        <v>3.3876999999999997E-2</v>
      </c>
      <c r="AU390">
        <v>4.9528999999999997E-2</v>
      </c>
      <c r="AV390">
        <v>3.8925000000000001E-2</v>
      </c>
      <c r="AW390">
        <v>0.12264700000000001</v>
      </c>
      <c r="AX390">
        <v>5.9941000000000001E-2</v>
      </c>
      <c r="AY390">
        <v>4.1404999999999997E-2</v>
      </c>
      <c r="AZ390">
        <v>4.8030000000000003E-2</v>
      </c>
      <c r="BA390">
        <v>4.6940000000000003E-2</v>
      </c>
      <c r="BB390">
        <v>4.9217999999999998E-2</v>
      </c>
      <c r="BC390">
        <v>4.5430999999999999E-2</v>
      </c>
      <c r="BD390">
        <v>5.5385999999999998E-2</v>
      </c>
      <c r="BE390">
        <v>6.2271E-2</v>
      </c>
      <c r="BF390">
        <v>6.2664999999999998E-2</v>
      </c>
      <c r="BG390">
        <v>7.4260000000000007E-2</v>
      </c>
      <c r="BH390">
        <v>8.7852E-2</v>
      </c>
      <c r="BI390">
        <v>8.1102999999999995E-2</v>
      </c>
    </row>
    <row r="391" spans="1:61" x14ac:dyDescent="0.25">
      <c r="A391" s="1">
        <v>679</v>
      </c>
      <c r="B391">
        <v>9.0221999999999997E-2</v>
      </c>
      <c r="C391">
        <v>5.5919999999999997E-2</v>
      </c>
      <c r="D391">
        <v>8.4732000000000002E-2</v>
      </c>
      <c r="E391">
        <v>7.9649999999999999E-2</v>
      </c>
      <c r="F391">
        <v>7.9586000000000004E-2</v>
      </c>
      <c r="G391">
        <v>9.2231999999999995E-2</v>
      </c>
      <c r="H391">
        <v>0.101775</v>
      </c>
      <c r="I391">
        <v>9.3172000000000005E-2</v>
      </c>
      <c r="J391">
        <v>6.0100000000000001E-2</v>
      </c>
      <c r="K391">
        <v>6.0343000000000001E-2</v>
      </c>
      <c r="L391">
        <v>8.3445000000000005E-2</v>
      </c>
      <c r="M391">
        <v>5.9725E-2</v>
      </c>
      <c r="N391">
        <v>4.5802000000000002E-2</v>
      </c>
      <c r="O391">
        <v>6.6349000000000005E-2</v>
      </c>
      <c r="P391">
        <v>4.3500999999999998E-2</v>
      </c>
      <c r="Q391">
        <v>9.1309000000000001E-2</v>
      </c>
      <c r="R391">
        <v>6.8544999999999995E-2</v>
      </c>
      <c r="S391">
        <v>7.9476000000000005E-2</v>
      </c>
      <c r="T391">
        <v>6.3261999999999999E-2</v>
      </c>
      <c r="U391">
        <v>7.7882000000000007E-2</v>
      </c>
      <c r="V391">
        <v>6.855E-2</v>
      </c>
      <c r="W391">
        <v>6.0844000000000002E-2</v>
      </c>
      <c r="X391">
        <v>9.4819000000000001E-2</v>
      </c>
      <c r="Y391">
        <v>5.1249000000000003E-2</v>
      </c>
      <c r="Z391">
        <v>4.9803E-2</v>
      </c>
      <c r="AA391">
        <v>3.3287999999999998E-2</v>
      </c>
      <c r="AB391">
        <v>5.0008999999999998E-2</v>
      </c>
      <c r="AC391">
        <v>4.8964000000000001E-2</v>
      </c>
      <c r="AD391">
        <v>4.2451000000000003E-2</v>
      </c>
      <c r="AE391">
        <v>4.3896999999999999E-2</v>
      </c>
      <c r="AF391">
        <v>6.0982000000000001E-2</v>
      </c>
      <c r="AG391">
        <v>6.1741999999999998E-2</v>
      </c>
      <c r="AH391">
        <v>6.0347999999999999E-2</v>
      </c>
      <c r="AI391">
        <v>4.6736E-2</v>
      </c>
      <c r="AJ391">
        <v>8.0114000000000005E-2</v>
      </c>
      <c r="AK391">
        <v>6.7003999999999994E-2</v>
      </c>
      <c r="AL391">
        <v>7.9617999999999994E-2</v>
      </c>
      <c r="AM391">
        <v>7.0635000000000003E-2</v>
      </c>
      <c r="AN391">
        <v>9.4935000000000005E-2</v>
      </c>
      <c r="AO391">
        <v>8.8511000000000006E-2</v>
      </c>
      <c r="AP391">
        <v>7.7327999999999994E-2</v>
      </c>
      <c r="AQ391">
        <v>4.9491E-2</v>
      </c>
      <c r="AR391">
        <v>0.14411599999999999</v>
      </c>
      <c r="AS391">
        <v>5.0767E-2</v>
      </c>
      <c r="AT391">
        <v>3.4029999999999998E-2</v>
      </c>
      <c r="AU391">
        <v>4.9739999999999999E-2</v>
      </c>
      <c r="AV391">
        <v>3.9163999999999997E-2</v>
      </c>
      <c r="AW391">
        <v>0.122778</v>
      </c>
      <c r="AX391">
        <v>6.0295000000000001E-2</v>
      </c>
      <c r="AY391">
        <v>4.1618000000000002E-2</v>
      </c>
      <c r="AZ391">
        <v>4.8364999999999998E-2</v>
      </c>
      <c r="BA391">
        <v>4.7260999999999997E-2</v>
      </c>
      <c r="BB391">
        <v>4.9605000000000003E-2</v>
      </c>
      <c r="BC391">
        <v>4.5839999999999999E-2</v>
      </c>
      <c r="BD391">
        <v>5.5715000000000001E-2</v>
      </c>
      <c r="BE391">
        <v>6.2489000000000003E-2</v>
      </c>
      <c r="BF391">
        <v>6.293E-2</v>
      </c>
      <c r="BG391">
        <v>7.4672000000000002E-2</v>
      </c>
      <c r="BH391">
        <v>8.8099999999999998E-2</v>
      </c>
      <c r="BI391">
        <v>8.1409999999999996E-2</v>
      </c>
    </row>
    <row r="392" spans="1:61" x14ac:dyDescent="0.25">
      <c r="A392" s="1">
        <v>680</v>
      </c>
      <c r="B392">
        <v>9.0737999999999999E-2</v>
      </c>
      <c r="C392">
        <v>5.6251000000000002E-2</v>
      </c>
      <c r="D392">
        <v>8.5058999999999996E-2</v>
      </c>
      <c r="E392">
        <v>8.0093999999999999E-2</v>
      </c>
      <c r="F392">
        <v>8.0004000000000006E-2</v>
      </c>
      <c r="G392">
        <v>9.2642000000000002E-2</v>
      </c>
      <c r="H392">
        <v>0.10206999999999999</v>
      </c>
      <c r="I392">
        <v>9.3630000000000005E-2</v>
      </c>
      <c r="J392">
        <v>6.046E-2</v>
      </c>
      <c r="K392">
        <v>6.0677000000000002E-2</v>
      </c>
      <c r="L392">
        <v>8.4192000000000003E-2</v>
      </c>
      <c r="M392">
        <v>6.0296000000000002E-2</v>
      </c>
      <c r="N392">
        <v>4.6325999999999999E-2</v>
      </c>
      <c r="O392">
        <v>6.6879999999999995E-2</v>
      </c>
      <c r="P392">
        <v>4.3972999999999998E-2</v>
      </c>
      <c r="Q392">
        <v>9.1805999999999999E-2</v>
      </c>
      <c r="R392">
        <v>6.9020999999999999E-2</v>
      </c>
      <c r="S392">
        <v>7.9930000000000001E-2</v>
      </c>
      <c r="T392">
        <v>6.3628000000000004E-2</v>
      </c>
      <c r="U392">
        <v>7.8274999999999997E-2</v>
      </c>
      <c r="V392">
        <v>6.8931000000000006E-2</v>
      </c>
      <c r="W392">
        <v>6.1332999999999999E-2</v>
      </c>
      <c r="X392">
        <v>9.5185000000000006E-2</v>
      </c>
      <c r="Y392">
        <v>5.1666999999999998E-2</v>
      </c>
      <c r="Z392">
        <v>5.0186000000000001E-2</v>
      </c>
      <c r="AA392">
        <v>3.3661999999999997E-2</v>
      </c>
      <c r="AB392">
        <v>5.0435000000000001E-2</v>
      </c>
      <c r="AC392">
        <v>4.9466999999999997E-2</v>
      </c>
      <c r="AD392">
        <v>4.2930999999999997E-2</v>
      </c>
      <c r="AE392">
        <v>4.4332999999999997E-2</v>
      </c>
      <c r="AF392">
        <v>6.1544000000000001E-2</v>
      </c>
      <c r="AG392">
        <v>6.2157999999999998E-2</v>
      </c>
      <c r="AH392">
        <v>6.0815000000000001E-2</v>
      </c>
      <c r="AI392">
        <v>4.7156000000000003E-2</v>
      </c>
      <c r="AJ392">
        <v>8.0734E-2</v>
      </c>
      <c r="AK392">
        <v>6.7414000000000002E-2</v>
      </c>
      <c r="AL392">
        <v>8.0008999999999997E-2</v>
      </c>
      <c r="AM392">
        <v>7.1216000000000002E-2</v>
      </c>
      <c r="AN392">
        <v>9.5449000000000006E-2</v>
      </c>
      <c r="AO392">
        <v>8.9055999999999996E-2</v>
      </c>
      <c r="AP392">
        <v>7.7687000000000006E-2</v>
      </c>
      <c r="AQ392">
        <v>4.9665000000000001E-2</v>
      </c>
      <c r="AR392">
        <v>0.144319</v>
      </c>
      <c r="AS392">
        <v>5.1013999999999997E-2</v>
      </c>
      <c r="AT392">
        <v>3.4181999999999997E-2</v>
      </c>
      <c r="AU392">
        <v>4.9956E-2</v>
      </c>
      <c r="AV392">
        <v>3.9409E-2</v>
      </c>
      <c r="AW392">
        <v>0.122909</v>
      </c>
      <c r="AX392">
        <v>6.0652999999999999E-2</v>
      </c>
      <c r="AY392">
        <v>4.1829999999999999E-2</v>
      </c>
      <c r="AZ392">
        <v>4.8705999999999999E-2</v>
      </c>
      <c r="BA392">
        <v>4.7586000000000003E-2</v>
      </c>
      <c r="BB392">
        <v>4.9992000000000002E-2</v>
      </c>
      <c r="BC392">
        <v>4.6247999999999997E-2</v>
      </c>
      <c r="BD392">
        <v>5.6049000000000002E-2</v>
      </c>
      <c r="BE392">
        <v>6.2712000000000004E-2</v>
      </c>
      <c r="BF392">
        <v>6.3199000000000005E-2</v>
      </c>
      <c r="BG392">
        <v>7.5093999999999994E-2</v>
      </c>
      <c r="BH392">
        <v>8.8347999999999996E-2</v>
      </c>
      <c r="BI392">
        <v>8.1721000000000002E-2</v>
      </c>
    </row>
    <row r="393" spans="1:61" x14ac:dyDescent="0.25">
      <c r="A393" s="1">
        <v>681</v>
      </c>
      <c r="B393">
        <v>9.1580999999999996E-2</v>
      </c>
      <c r="C393">
        <v>5.6894E-2</v>
      </c>
      <c r="D393">
        <v>8.5569000000000006E-2</v>
      </c>
      <c r="E393">
        <v>8.0748E-2</v>
      </c>
      <c r="F393">
        <v>8.0657000000000006E-2</v>
      </c>
      <c r="G393">
        <v>9.3253000000000003E-2</v>
      </c>
      <c r="H393">
        <v>0.102546</v>
      </c>
      <c r="I393">
        <v>9.4183000000000003E-2</v>
      </c>
      <c r="J393">
        <v>6.0940000000000001E-2</v>
      </c>
      <c r="K393">
        <v>6.1105E-2</v>
      </c>
      <c r="L393">
        <v>8.5335999999999995E-2</v>
      </c>
      <c r="M393">
        <v>6.1217000000000001E-2</v>
      </c>
      <c r="N393">
        <v>4.7074999999999999E-2</v>
      </c>
      <c r="O393">
        <v>6.7752999999999994E-2</v>
      </c>
      <c r="P393">
        <v>4.4701999999999999E-2</v>
      </c>
      <c r="Q393">
        <v>9.2446E-2</v>
      </c>
      <c r="R393">
        <v>6.9777000000000006E-2</v>
      </c>
      <c r="S393">
        <v>8.0583000000000002E-2</v>
      </c>
      <c r="T393">
        <v>6.4318E-2</v>
      </c>
      <c r="U393">
        <v>7.8932000000000002E-2</v>
      </c>
      <c r="V393">
        <v>6.9574999999999998E-2</v>
      </c>
      <c r="W393">
        <v>6.2146E-2</v>
      </c>
      <c r="X393">
        <v>9.5812999999999995E-2</v>
      </c>
      <c r="Y393">
        <v>5.2332999999999998E-2</v>
      </c>
      <c r="Z393">
        <v>5.0878E-2</v>
      </c>
      <c r="AA393">
        <v>3.4262000000000001E-2</v>
      </c>
      <c r="AB393">
        <v>5.1164000000000001E-2</v>
      </c>
      <c r="AC393">
        <v>5.0287999999999999E-2</v>
      </c>
      <c r="AD393">
        <v>4.3750999999999998E-2</v>
      </c>
      <c r="AE393">
        <v>4.5079000000000001E-2</v>
      </c>
      <c r="AF393">
        <v>6.2511999999999998E-2</v>
      </c>
      <c r="AG393">
        <v>6.2767000000000003E-2</v>
      </c>
      <c r="AH393">
        <v>6.1587999999999997E-2</v>
      </c>
      <c r="AI393">
        <v>4.7771000000000001E-2</v>
      </c>
      <c r="AJ393">
        <v>8.1687999999999997E-2</v>
      </c>
      <c r="AK393">
        <v>6.8103999999999998E-2</v>
      </c>
      <c r="AL393">
        <v>8.0646999999999996E-2</v>
      </c>
      <c r="AM393">
        <v>7.2188000000000002E-2</v>
      </c>
      <c r="AN393">
        <v>9.6284999999999996E-2</v>
      </c>
      <c r="AO393">
        <v>8.9960999999999999E-2</v>
      </c>
      <c r="AP393">
        <v>7.8362000000000001E-2</v>
      </c>
      <c r="AQ393">
        <v>5.0141999999999999E-2</v>
      </c>
      <c r="AR393">
        <v>0.14458399999999999</v>
      </c>
      <c r="AS393">
        <v>5.1394000000000002E-2</v>
      </c>
      <c r="AT393">
        <v>3.4544999999999999E-2</v>
      </c>
      <c r="AU393">
        <v>5.0485000000000002E-2</v>
      </c>
      <c r="AV393">
        <v>3.9883000000000002E-2</v>
      </c>
      <c r="AW393">
        <v>0.123255</v>
      </c>
      <c r="AX393">
        <v>6.1233000000000003E-2</v>
      </c>
      <c r="AY393">
        <v>4.2325000000000002E-2</v>
      </c>
      <c r="AZ393">
        <v>4.9273999999999998E-2</v>
      </c>
      <c r="BA393">
        <v>4.8229000000000001E-2</v>
      </c>
      <c r="BB393">
        <v>5.0661999999999999E-2</v>
      </c>
      <c r="BC393">
        <v>4.7012999999999999E-2</v>
      </c>
      <c r="BD393">
        <v>5.6648999999999998E-2</v>
      </c>
      <c r="BE393">
        <v>6.3134999999999997E-2</v>
      </c>
      <c r="BF393">
        <v>6.3690999999999998E-2</v>
      </c>
      <c r="BG393">
        <v>7.5852000000000003E-2</v>
      </c>
      <c r="BH393">
        <v>8.8772000000000004E-2</v>
      </c>
      <c r="BI393">
        <v>8.2254999999999995E-2</v>
      </c>
    </row>
    <row r="394" spans="1:61" x14ac:dyDescent="0.25">
      <c r="A394" s="1">
        <v>682</v>
      </c>
      <c r="B394">
        <v>9.2649999999999996E-2</v>
      </c>
      <c r="C394">
        <v>5.7722000000000002E-2</v>
      </c>
      <c r="D394">
        <v>8.6232000000000003E-2</v>
      </c>
      <c r="E394">
        <v>8.1540000000000001E-2</v>
      </c>
      <c r="F394">
        <v>8.1455E-2</v>
      </c>
      <c r="G394">
        <v>9.3983999999999998E-2</v>
      </c>
      <c r="H394">
        <v>0.103133</v>
      </c>
      <c r="I394">
        <v>9.4758999999999996E-2</v>
      </c>
      <c r="J394">
        <v>6.1498999999999998E-2</v>
      </c>
      <c r="K394">
        <v>6.1589999999999999E-2</v>
      </c>
      <c r="L394">
        <v>8.6742E-2</v>
      </c>
      <c r="M394">
        <v>6.2371000000000003E-2</v>
      </c>
      <c r="N394">
        <v>4.7982999999999998E-2</v>
      </c>
      <c r="O394">
        <v>6.8869E-2</v>
      </c>
      <c r="P394">
        <v>4.5596999999999999E-2</v>
      </c>
      <c r="Q394">
        <v>9.3187000000000006E-2</v>
      </c>
      <c r="R394">
        <v>7.0711999999999997E-2</v>
      </c>
      <c r="S394">
        <v>8.1365000000000007E-2</v>
      </c>
      <c r="T394">
        <v>6.5228999999999995E-2</v>
      </c>
      <c r="U394">
        <v>7.9782000000000006E-2</v>
      </c>
      <c r="V394">
        <v>7.0403999999999994E-2</v>
      </c>
      <c r="W394">
        <v>6.3177999999999998E-2</v>
      </c>
      <c r="X394">
        <v>9.6629999999999994E-2</v>
      </c>
      <c r="Y394">
        <v>5.3147E-2</v>
      </c>
      <c r="Z394">
        <v>5.1776000000000003E-2</v>
      </c>
      <c r="AA394">
        <v>3.5007999999999997E-2</v>
      </c>
      <c r="AB394">
        <v>5.2083999999999998E-2</v>
      </c>
      <c r="AC394">
        <v>5.1313999999999999E-2</v>
      </c>
      <c r="AD394">
        <v>4.4790000000000003E-2</v>
      </c>
      <c r="AE394">
        <v>4.6027999999999999E-2</v>
      </c>
      <c r="AF394">
        <v>6.3741000000000006E-2</v>
      </c>
      <c r="AG394">
        <v>6.3496999999999998E-2</v>
      </c>
      <c r="AH394">
        <v>6.2550999999999995E-2</v>
      </c>
      <c r="AI394">
        <v>4.8508999999999997E-2</v>
      </c>
      <c r="AJ394">
        <v>8.2847000000000004E-2</v>
      </c>
      <c r="AK394">
        <v>6.8974999999999995E-2</v>
      </c>
      <c r="AL394">
        <v>8.1434000000000006E-2</v>
      </c>
      <c r="AM394">
        <v>7.3405999999999999E-2</v>
      </c>
      <c r="AN394">
        <v>9.7336000000000006E-2</v>
      </c>
      <c r="AO394">
        <v>9.1115000000000002E-2</v>
      </c>
      <c r="AP394">
        <v>7.9260999999999998E-2</v>
      </c>
      <c r="AQ394">
        <v>5.0816E-2</v>
      </c>
      <c r="AR394">
        <v>0.14490500000000001</v>
      </c>
      <c r="AS394">
        <v>5.1865000000000001E-2</v>
      </c>
      <c r="AT394">
        <v>3.5048999999999997E-2</v>
      </c>
      <c r="AU394">
        <v>5.1215999999999998E-2</v>
      </c>
      <c r="AV394">
        <v>4.0500000000000001E-2</v>
      </c>
      <c r="AW394">
        <v>0.12374400000000001</v>
      </c>
      <c r="AX394">
        <v>6.1956999999999998E-2</v>
      </c>
      <c r="AY394">
        <v>4.3007999999999998E-2</v>
      </c>
      <c r="AZ394">
        <v>4.9979999999999997E-2</v>
      </c>
      <c r="BA394">
        <v>4.9086999999999999E-2</v>
      </c>
      <c r="BB394">
        <v>5.1521999999999998E-2</v>
      </c>
      <c r="BC394">
        <v>4.8017999999999998E-2</v>
      </c>
      <c r="BD394">
        <v>5.7430000000000002E-2</v>
      </c>
      <c r="BE394">
        <v>6.3697000000000004E-2</v>
      </c>
      <c r="BF394">
        <v>6.4324999999999993E-2</v>
      </c>
      <c r="BG394">
        <v>7.6831999999999998E-2</v>
      </c>
      <c r="BH394">
        <v>8.9317999999999995E-2</v>
      </c>
      <c r="BI394">
        <v>8.2936999999999997E-2</v>
      </c>
    </row>
    <row r="395" spans="1:61" x14ac:dyDescent="0.25">
      <c r="A395" s="1">
        <v>683</v>
      </c>
      <c r="B395">
        <v>9.3738000000000002E-2</v>
      </c>
      <c r="C395">
        <v>5.8567000000000001E-2</v>
      </c>
      <c r="D395">
        <v>8.6912000000000003E-2</v>
      </c>
      <c r="E395">
        <v>8.2346000000000003E-2</v>
      </c>
      <c r="F395">
        <v>8.2270999999999997E-2</v>
      </c>
      <c r="G395">
        <v>9.4731999999999997E-2</v>
      </c>
      <c r="H395">
        <v>0.103737</v>
      </c>
      <c r="I395">
        <v>9.5349000000000003E-2</v>
      </c>
      <c r="J395">
        <v>6.207E-2</v>
      </c>
      <c r="K395">
        <v>6.2086000000000002E-2</v>
      </c>
      <c r="L395">
        <v>8.8177000000000005E-2</v>
      </c>
      <c r="M395">
        <v>6.3552999999999998E-2</v>
      </c>
      <c r="N395">
        <v>4.8912999999999998E-2</v>
      </c>
      <c r="O395">
        <v>7.0001999999999995E-2</v>
      </c>
      <c r="P395">
        <v>4.6515000000000001E-2</v>
      </c>
      <c r="Q395">
        <v>9.3945000000000001E-2</v>
      </c>
      <c r="R395">
        <v>7.1670999999999999E-2</v>
      </c>
      <c r="S395">
        <v>8.2159999999999997E-2</v>
      </c>
      <c r="T395">
        <v>6.6164000000000001E-2</v>
      </c>
      <c r="U395">
        <v>8.0649999999999999E-2</v>
      </c>
      <c r="V395">
        <v>7.1250999999999995E-2</v>
      </c>
      <c r="W395">
        <v>6.4233999999999999E-2</v>
      </c>
      <c r="X395">
        <v>9.7459000000000004E-2</v>
      </c>
      <c r="Y395">
        <v>5.3978999999999999E-2</v>
      </c>
      <c r="Z395">
        <v>5.2686999999999998E-2</v>
      </c>
      <c r="AA395">
        <v>3.5771999999999998E-2</v>
      </c>
      <c r="AB395">
        <v>5.3022E-2</v>
      </c>
      <c r="AC395">
        <v>5.2363E-2</v>
      </c>
      <c r="AD395">
        <v>4.5856000000000001E-2</v>
      </c>
      <c r="AE395">
        <v>4.6994000000000001E-2</v>
      </c>
      <c r="AF395">
        <v>6.4999000000000001E-2</v>
      </c>
      <c r="AG395">
        <v>6.4239000000000004E-2</v>
      </c>
      <c r="AH395">
        <v>6.3532000000000005E-2</v>
      </c>
      <c r="AI395">
        <v>4.9264000000000002E-2</v>
      </c>
      <c r="AJ395">
        <v>8.4030999999999995E-2</v>
      </c>
      <c r="AK395">
        <v>6.9869000000000001E-2</v>
      </c>
      <c r="AL395">
        <v>8.2239000000000007E-2</v>
      </c>
      <c r="AM395">
        <v>7.4648000000000006E-2</v>
      </c>
      <c r="AN395">
        <v>9.8410999999999998E-2</v>
      </c>
      <c r="AO395">
        <v>9.2286999999999994E-2</v>
      </c>
      <c r="AP395">
        <v>8.0176999999999998E-2</v>
      </c>
      <c r="AQ395">
        <v>5.1498000000000002E-2</v>
      </c>
      <c r="AR395">
        <v>0.145231</v>
      </c>
      <c r="AS395">
        <v>5.2338000000000003E-2</v>
      </c>
      <c r="AT395">
        <v>3.5561000000000002E-2</v>
      </c>
      <c r="AU395">
        <v>5.1964999999999997E-2</v>
      </c>
      <c r="AV395">
        <v>4.1126000000000003E-2</v>
      </c>
      <c r="AW395">
        <v>0.124238</v>
      </c>
      <c r="AX395">
        <v>6.2695000000000001E-2</v>
      </c>
      <c r="AY395">
        <v>4.3698000000000001E-2</v>
      </c>
      <c r="AZ395">
        <v>5.0703999999999999E-2</v>
      </c>
      <c r="BA395">
        <v>4.9958000000000002E-2</v>
      </c>
      <c r="BB395">
        <v>5.2400000000000002E-2</v>
      </c>
      <c r="BC395">
        <v>4.904E-2</v>
      </c>
      <c r="BD395">
        <v>5.8223999999999998E-2</v>
      </c>
      <c r="BE395">
        <v>6.4266000000000004E-2</v>
      </c>
      <c r="BF395">
        <v>6.4971000000000001E-2</v>
      </c>
      <c r="BG395">
        <v>7.7827999999999994E-2</v>
      </c>
      <c r="BH395">
        <v>8.9874999999999997E-2</v>
      </c>
      <c r="BI395">
        <v>8.3626000000000006E-2</v>
      </c>
    </row>
    <row r="396" spans="1:61" x14ac:dyDescent="0.25">
      <c r="A396" s="1">
        <v>684</v>
      </c>
      <c r="B396">
        <v>9.5103999999999994E-2</v>
      </c>
      <c r="C396">
        <v>5.9617999999999997E-2</v>
      </c>
      <c r="D396">
        <v>8.7755E-2</v>
      </c>
      <c r="E396">
        <v>8.3377999999999994E-2</v>
      </c>
      <c r="F396">
        <v>8.3330000000000001E-2</v>
      </c>
      <c r="G396">
        <v>9.5684000000000005E-2</v>
      </c>
      <c r="H396">
        <v>0.1045</v>
      </c>
      <c r="I396">
        <v>9.6167000000000002E-2</v>
      </c>
      <c r="J396">
        <v>6.2798000000000007E-2</v>
      </c>
      <c r="K396">
        <v>6.2760999999999997E-2</v>
      </c>
      <c r="L396">
        <v>8.9929999999999996E-2</v>
      </c>
      <c r="M396">
        <v>6.5053E-2</v>
      </c>
      <c r="N396">
        <v>5.0104000000000003E-2</v>
      </c>
      <c r="O396">
        <v>7.1407999999999999E-2</v>
      </c>
      <c r="P396">
        <v>4.7632000000000001E-2</v>
      </c>
      <c r="Q396">
        <v>9.4918000000000002E-2</v>
      </c>
      <c r="R396">
        <v>7.2890999999999997E-2</v>
      </c>
      <c r="S396">
        <v>8.3202999999999999E-2</v>
      </c>
      <c r="T396">
        <v>6.7323999999999995E-2</v>
      </c>
      <c r="U396">
        <v>8.1751000000000004E-2</v>
      </c>
      <c r="V396">
        <v>7.2381000000000001E-2</v>
      </c>
      <c r="W396">
        <v>6.5546999999999994E-2</v>
      </c>
      <c r="X396">
        <v>9.8502000000000006E-2</v>
      </c>
      <c r="Y396">
        <v>5.5038999999999998E-2</v>
      </c>
      <c r="Z396">
        <v>5.3831999999999998E-2</v>
      </c>
      <c r="AA396">
        <v>3.6734999999999997E-2</v>
      </c>
      <c r="AB396">
        <v>5.4198999999999997E-2</v>
      </c>
      <c r="AC396">
        <v>5.3693999999999999E-2</v>
      </c>
      <c r="AD396">
        <v>4.7174000000000001E-2</v>
      </c>
      <c r="AE396">
        <v>4.8210999999999997E-2</v>
      </c>
      <c r="AF396">
        <v>6.6595000000000001E-2</v>
      </c>
      <c r="AG396">
        <v>6.5185999999999994E-2</v>
      </c>
      <c r="AH396">
        <v>6.4766000000000004E-2</v>
      </c>
      <c r="AI396">
        <v>5.0227000000000001E-2</v>
      </c>
      <c r="AJ396">
        <v>8.5531999999999997E-2</v>
      </c>
      <c r="AK396">
        <v>7.0982000000000003E-2</v>
      </c>
      <c r="AL396">
        <v>8.3245E-2</v>
      </c>
      <c r="AM396">
        <v>7.6183000000000001E-2</v>
      </c>
      <c r="AN396">
        <v>9.9751999999999993E-2</v>
      </c>
      <c r="AO396">
        <v>9.3764E-2</v>
      </c>
      <c r="AP396">
        <v>8.1395999999999996E-2</v>
      </c>
      <c r="AQ396">
        <v>5.2371000000000001E-2</v>
      </c>
      <c r="AR396">
        <v>0.145787</v>
      </c>
      <c r="AS396">
        <v>5.3008E-2</v>
      </c>
      <c r="AT396">
        <v>3.6215999999999998E-2</v>
      </c>
      <c r="AU396">
        <v>5.2946E-2</v>
      </c>
      <c r="AV396">
        <v>4.1946999999999998E-2</v>
      </c>
      <c r="AW396">
        <v>0.124985</v>
      </c>
      <c r="AX396">
        <v>6.3732999999999998E-2</v>
      </c>
      <c r="AY396">
        <v>4.4568000000000003E-2</v>
      </c>
      <c r="AZ396">
        <v>5.1660999999999999E-2</v>
      </c>
      <c r="BA396">
        <v>5.1111999999999998E-2</v>
      </c>
      <c r="BB396">
        <v>5.3532000000000003E-2</v>
      </c>
      <c r="BC396">
        <v>5.0370999999999999E-2</v>
      </c>
      <c r="BD396">
        <v>5.9288E-2</v>
      </c>
      <c r="BE396">
        <v>6.5007999999999996E-2</v>
      </c>
      <c r="BF396">
        <v>6.5816E-2</v>
      </c>
      <c r="BG396">
        <v>7.9105999999999996E-2</v>
      </c>
      <c r="BH396">
        <v>9.0638999999999997E-2</v>
      </c>
      <c r="BI396">
        <v>8.4545999999999996E-2</v>
      </c>
    </row>
    <row r="397" spans="1:61" x14ac:dyDescent="0.25">
      <c r="A397" s="1">
        <v>685</v>
      </c>
      <c r="B397">
        <v>9.7129999999999994E-2</v>
      </c>
      <c r="C397">
        <v>6.1163000000000002E-2</v>
      </c>
      <c r="D397">
        <v>8.8992000000000002E-2</v>
      </c>
      <c r="E397">
        <v>8.4975999999999996E-2</v>
      </c>
      <c r="F397">
        <v>8.4986999999999993E-2</v>
      </c>
      <c r="G397">
        <v>9.7161999999999998E-2</v>
      </c>
      <c r="H397">
        <v>0.105657</v>
      </c>
      <c r="I397">
        <v>9.7545000000000007E-2</v>
      </c>
      <c r="J397">
        <v>6.3908000000000006E-2</v>
      </c>
      <c r="K397">
        <v>6.3870999999999997E-2</v>
      </c>
      <c r="L397">
        <v>9.2443999999999998E-2</v>
      </c>
      <c r="M397">
        <v>6.7327999999999999E-2</v>
      </c>
      <c r="N397">
        <v>5.1929000000000003E-2</v>
      </c>
      <c r="O397">
        <v>7.3466000000000004E-2</v>
      </c>
      <c r="P397">
        <v>4.9222000000000002E-2</v>
      </c>
      <c r="Q397">
        <v>9.6375000000000002E-2</v>
      </c>
      <c r="R397">
        <v>7.4759000000000006E-2</v>
      </c>
      <c r="S397">
        <v>8.4828000000000001E-2</v>
      </c>
      <c r="T397">
        <v>6.9018999999999997E-2</v>
      </c>
      <c r="U397">
        <v>8.3386000000000002E-2</v>
      </c>
      <c r="V397">
        <v>7.4210999999999999E-2</v>
      </c>
      <c r="W397">
        <v>6.7492999999999997E-2</v>
      </c>
      <c r="X397">
        <v>0.10005600000000001</v>
      </c>
      <c r="Y397">
        <v>5.6658E-2</v>
      </c>
      <c r="Z397">
        <v>5.5514000000000001E-2</v>
      </c>
      <c r="AA397">
        <v>3.8184999999999997E-2</v>
      </c>
      <c r="AB397">
        <v>5.5951000000000001E-2</v>
      </c>
      <c r="AC397">
        <v>5.5674000000000001E-2</v>
      </c>
      <c r="AD397">
        <v>4.9116E-2</v>
      </c>
      <c r="AE397">
        <v>5.0008999999999998E-2</v>
      </c>
      <c r="AF397">
        <v>6.8998000000000004E-2</v>
      </c>
      <c r="AG397">
        <v>6.6621E-2</v>
      </c>
      <c r="AH397">
        <v>6.6599000000000005E-2</v>
      </c>
      <c r="AI397">
        <v>5.1694999999999998E-2</v>
      </c>
      <c r="AJ397">
        <v>8.7795999999999999E-2</v>
      </c>
      <c r="AK397">
        <v>7.2609999999999994E-2</v>
      </c>
      <c r="AL397">
        <v>8.4721000000000005E-2</v>
      </c>
      <c r="AM397">
        <v>7.8401999999999999E-2</v>
      </c>
      <c r="AN397">
        <v>0.101742</v>
      </c>
      <c r="AO397">
        <v>9.5965999999999996E-2</v>
      </c>
      <c r="AP397">
        <v>8.3331000000000002E-2</v>
      </c>
      <c r="AQ397">
        <v>5.3691000000000003E-2</v>
      </c>
      <c r="AR397">
        <v>0.14691499999999999</v>
      </c>
      <c r="AS397">
        <v>5.4132E-2</v>
      </c>
      <c r="AT397">
        <v>3.7206000000000003E-2</v>
      </c>
      <c r="AU397">
        <v>5.4498999999999999E-2</v>
      </c>
      <c r="AV397">
        <v>4.3225E-2</v>
      </c>
      <c r="AW397">
        <v>0.12631800000000001</v>
      </c>
      <c r="AX397">
        <v>6.5504999999999994E-2</v>
      </c>
      <c r="AY397">
        <v>4.5844999999999997E-2</v>
      </c>
      <c r="AZ397">
        <v>5.3163000000000002E-2</v>
      </c>
      <c r="BA397">
        <v>5.2946E-2</v>
      </c>
      <c r="BB397">
        <v>5.5275999999999999E-2</v>
      </c>
      <c r="BC397">
        <v>5.2433E-2</v>
      </c>
      <c r="BD397">
        <v>6.0989000000000002E-2</v>
      </c>
      <c r="BE397">
        <v>6.6163E-2</v>
      </c>
      <c r="BF397">
        <v>6.7141999999999993E-2</v>
      </c>
      <c r="BG397">
        <v>8.1062999999999996E-2</v>
      </c>
      <c r="BH397">
        <v>9.1897999999999994E-2</v>
      </c>
      <c r="BI397">
        <v>8.6003999999999997E-2</v>
      </c>
    </row>
    <row r="398" spans="1:61" x14ac:dyDescent="0.25">
      <c r="A398" s="1">
        <v>686</v>
      </c>
      <c r="B398">
        <v>9.9196000000000006E-2</v>
      </c>
      <c r="C398">
        <v>6.2736E-2</v>
      </c>
      <c r="D398">
        <v>9.0250999999999998E-2</v>
      </c>
      <c r="E398">
        <v>8.6611999999999995E-2</v>
      </c>
      <c r="F398">
        <v>8.6675000000000002E-2</v>
      </c>
      <c r="G398">
        <v>9.8674999999999999E-2</v>
      </c>
      <c r="H398">
        <v>0.106837</v>
      </c>
      <c r="I398">
        <v>9.8957000000000003E-2</v>
      </c>
      <c r="J398">
        <v>6.5040000000000001E-2</v>
      </c>
      <c r="K398">
        <v>6.5003000000000005E-2</v>
      </c>
      <c r="L398">
        <v>9.5003000000000004E-2</v>
      </c>
      <c r="M398">
        <v>6.9648000000000002E-2</v>
      </c>
      <c r="N398">
        <v>5.3786E-2</v>
      </c>
      <c r="O398">
        <v>7.5560000000000002E-2</v>
      </c>
      <c r="P398">
        <v>5.0847999999999997E-2</v>
      </c>
      <c r="Q398">
        <v>9.7854999999999998E-2</v>
      </c>
      <c r="R398">
        <v>7.6661000000000007E-2</v>
      </c>
      <c r="S398">
        <v>8.6479E-2</v>
      </c>
      <c r="T398">
        <v>7.0744000000000001E-2</v>
      </c>
      <c r="U398">
        <v>8.5052000000000003E-2</v>
      </c>
      <c r="V398">
        <v>7.6076000000000005E-2</v>
      </c>
      <c r="W398">
        <v>6.9472000000000006E-2</v>
      </c>
      <c r="X398">
        <v>0.101644</v>
      </c>
      <c r="Y398">
        <v>5.8303000000000001E-2</v>
      </c>
      <c r="Z398">
        <v>5.7234E-2</v>
      </c>
      <c r="AA398">
        <v>3.9662999999999997E-2</v>
      </c>
      <c r="AB398">
        <v>5.7734000000000001E-2</v>
      </c>
      <c r="AC398">
        <v>5.7696999999999998E-2</v>
      </c>
      <c r="AD398">
        <v>5.1098999999999999E-2</v>
      </c>
      <c r="AE398">
        <v>5.1843E-2</v>
      </c>
      <c r="AF398">
        <v>7.1445999999999996E-2</v>
      </c>
      <c r="AG398">
        <v>6.8078E-2</v>
      </c>
      <c r="AH398">
        <v>6.8472000000000005E-2</v>
      </c>
      <c r="AI398">
        <v>5.3194999999999999E-2</v>
      </c>
      <c r="AJ398">
        <v>9.0102000000000002E-2</v>
      </c>
      <c r="AK398">
        <v>7.4272000000000005E-2</v>
      </c>
      <c r="AL398">
        <v>8.6227999999999999E-2</v>
      </c>
      <c r="AM398">
        <v>8.0662999999999999E-2</v>
      </c>
      <c r="AN398">
        <v>0.103767</v>
      </c>
      <c r="AO398">
        <v>9.8206000000000002E-2</v>
      </c>
      <c r="AP398">
        <v>8.5292999999999994E-2</v>
      </c>
      <c r="AQ398">
        <v>5.5041E-2</v>
      </c>
      <c r="AR398">
        <v>0.148064</v>
      </c>
      <c r="AS398">
        <v>5.5268999999999999E-2</v>
      </c>
      <c r="AT398">
        <v>3.8214999999999999E-2</v>
      </c>
      <c r="AU398">
        <v>5.6082E-2</v>
      </c>
      <c r="AV398">
        <v>4.4520999999999998E-2</v>
      </c>
      <c r="AW398">
        <v>0.12767000000000001</v>
      </c>
      <c r="AX398">
        <v>6.7307000000000006E-2</v>
      </c>
      <c r="AY398">
        <v>4.7141000000000002E-2</v>
      </c>
      <c r="AZ398">
        <v>5.4689000000000002E-2</v>
      </c>
      <c r="BA398">
        <v>5.4808000000000003E-2</v>
      </c>
      <c r="BB398">
        <v>5.7049999999999997E-2</v>
      </c>
      <c r="BC398">
        <v>5.4533999999999999E-2</v>
      </c>
      <c r="BD398">
        <v>6.2714000000000006E-2</v>
      </c>
      <c r="BE398">
        <v>6.7337999999999995E-2</v>
      </c>
      <c r="BF398">
        <v>6.8491999999999997E-2</v>
      </c>
      <c r="BG398">
        <v>8.3056000000000005E-2</v>
      </c>
      <c r="BH398">
        <v>9.3177999999999997E-2</v>
      </c>
      <c r="BI398">
        <v>8.7487999999999996E-2</v>
      </c>
    </row>
    <row r="399" spans="1:61" x14ac:dyDescent="0.25">
      <c r="A399" s="1">
        <v>687</v>
      </c>
      <c r="B399">
        <v>0.10130699999999999</v>
      </c>
      <c r="C399">
        <v>6.4347000000000001E-2</v>
      </c>
      <c r="D399">
        <v>9.1537999999999994E-2</v>
      </c>
      <c r="E399">
        <v>8.8280999999999998E-2</v>
      </c>
      <c r="F399">
        <v>8.8402999999999995E-2</v>
      </c>
      <c r="G399">
        <v>0.100221</v>
      </c>
      <c r="H399">
        <v>0.108046</v>
      </c>
      <c r="I399">
        <v>0.100396</v>
      </c>
      <c r="J399">
        <v>6.6194000000000003E-2</v>
      </c>
      <c r="K399">
        <v>6.6156999999999994E-2</v>
      </c>
      <c r="L399">
        <v>9.7612000000000004E-2</v>
      </c>
      <c r="M399">
        <v>7.2012999999999994E-2</v>
      </c>
      <c r="N399">
        <v>5.5681000000000001E-2</v>
      </c>
      <c r="O399">
        <v>7.7698000000000003E-2</v>
      </c>
      <c r="P399">
        <v>5.2503000000000001E-2</v>
      </c>
      <c r="Q399">
        <v>9.9363999999999994E-2</v>
      </c>
      <c r="R399">
        <v>7.8603000000000006E-2</v>
      </c>
      <c r="S399">
        <v>8.8164000000000006E-2</v>
      </c>
      <c r="T399">
        <v>7.2502999999999998E-2</v>
      </c>
      <c r="U399">
        <v>8.6758000000000002E-2</v>
      </c>
      <c r="V399">
        <v>7.7979999999999994E-2</v>
      </c>
      <c r="W399">
        <v>7.1490999999999999E-2</v>
      </c>
      <c r="X399">
        <v>0.10326</v>
      </c>
      <c r="Y399">
        <v>5.9982000000000001E-2</v>
      </c>
      <c r="Z399">
        <v>5.8982E-2</v>
      </c>
      <c r="AA399">
        <v>4.1175000000000003E-2</v>
      </c>
      <c r="AB399">
        <v>5.9555999999999998E-2</v>
      </c>
      <c r="AC399">
        <v>5.9759E-2</v>
      </c>
      <c r="AD399">
        <v>5.3121000000000002E-2</v>
      </c>
      <c r="AE399">
        <v>5.3717000000000001E-2</v>
      </c>
      <c r="AF399">
        <v>7.3950000000000002E-2</v>
      </c>
      <c r="AG399">
        <v>6.9564000000000001E-2</v>
      </c>
      <c r="AH399">
        <v>7.0384000000000002E-2</v>
      </c>
      <c r="AI399">
        <v>5.4727999999999999E-2</v>
      </c>
      <c r="AJ399">
        <v>9.2453999999999995E-2</v>
      </c>
      <c r="AK399">
        <v>7.5967999999999994E-2</v>
      </c>
      <c r="AL399">
        <v>8.7763999999999995E-2</v>
      </c>
      <c r="AM399">
        <v>8.2968E-2</v>
      </c>
      <c r="AN399">
        <v>0.105837</v>
      </c>
      <c r="AO399">
        <v>0.100492</v>
      </c>
      <c r="AP399">
        <v>8.7289000000000005E-2</v>
      </c>
      <c r="AQ399">
        <v>5.6411000000000003E-2</v>
      </c>
      <c r="AR399">
        <v>0.149232</v>
      </c>
      <c r="AS399">
        <v>5.6436E-2</v>
      </c>
      <c r="AT399">
        <v>3.9237000000000001E-2</v>
      </c>
      <c r="AU399">
        <v>5.7688999999999997E-2</v>
      </c>
      <c r="AV399">
        <v>4.5842000000000001E-2</v>
      </c>
      <c r="AW399">
        <v>0.12904199999999999</v>
      </c>
      <c r="AX399">
        <v>6.9142999999999996E-2</v>
      </c>
      <c r="AY399">
        <v>4.8460999999999997E-2</v>
      </c>
      <c r="AZ399">
        <v>5.6245000000000003E-2</v>
      </c>
      <c r="BA399">
        <v>5.6710999999999998E-2</v>
      </c>
      <c r="BB399">
        <v>5.8859000000000002E-2</v>
      </c>
      <c r="BC399">
        <v>5.6674000000000002E-2</v>
      </c>
      <c r="BD399">
        <v>6.4474000000000004E-2</v>
      </c>
      <c r="BE399">
        <v>6.8531999999999996E-2</v>
      </c>
      <c r="BF399">
        <v>6.9866999999999999E-2</v>
      </c>
      <c r="BG399">
        <v>8.5084000000000007E-2</v>
      </c>
      <c r="BH399">
        <v>9.4478000000000006E-2</v>
      </c>
      <c r="BI399">
        <v>8.9001999999999998E-2</v>
      </c>
    </row>
    <row r="400" spans="1:61" x14ac:dyDescent="0.25">
      <c r="A400" s="1">
        <v>688</v>
      </c>
      <c r="B400">
        <v>0.10452400000000001</v>
      </c>
      <c r="C400">
        <v>6.6463999999999995E-2</v>
      </c>
      <c r="D400">
        <v>9.3602000000000005E-2</v>
      </c>
      <c r="E400">
        <v>9.0714000000000003E-2</v>
      </c>
      <c r="F400">
        <v>9.0845999999999996E-2</v>
      </c>
      <c r="G400">
        <v>0.102367</v>
      </c>
      <c r="H400">
        <v>0.109648</v>
      </c>
      <c r="I400">
        <v>0.102489</v>
      </c>
      <c r="J400">
        <v>6.7836999999999995E-2</v>
      </c>
      <c r="K400">
        <v>6.7884E-2</v>
      </c>
      <c r="L400">
        <v>0.101562</v>
      </c>
      <c r="M400">
        <v>7.5552999999999995E-2</v>
      </c>
      <c r="N400">
        <v>5.8535999999999998E-2</v>
      </c>
      <c r="O400">
        <v>8.0889000000000003E-2</v>
      </c>
      <c r="P400">
        <v>5.5076E-2</v>
      </c>
      <c r="Q400">
        <v>0.101869</v>
      </c>
      <c r="R400">
        <v>8.1419000000000005E-2</v>
      </c>
      <c r="S400">
        <v>9.0587000000000001E-2</v>
      </c>
      <c r="T400">
        <v>7.4857999999999994E-2</v>
      </c>
      <c r="U400">
        <v>8.9293999999999998E-2</v>
      </c>
      <c r="V400">
        <v>8.0814999999999998E-2</v>
      </c>
      <c r="W400">
        <v>7.4428999999999995E-2</v>
      </c>
      <c r="X400">
        <v>0.105695</v>
      </c>
      <c r="Y400">
        <v>6.241E-2</v>
      </c>
      <c r="Z400">
        <v>6.1450999999999999E-2</v>
      </c>
      <c r="AA400">
        <v>4.3386000000000001E-2</v>
      </c>
      <c r="AB400">
        <v>6.2278E-2</v>
      </c>
      <c r="AC400">
        <v>6.2966999999999995E-2</v>
      </c>
      <c r="AD400">
        <v>5.6099000000000003E-2</v>
      </c>
      <c r="AE400">
        <v>5.6486000000000001E-2</v>
      </c>
      <c r="AF400">
        <v>7.7630000000000005E-2</v>
      </c>
      <c r="AG400">
        <v>7.1657999999999999E-2</v>
      </c>
      <c r="AH400">
        <v>7.3140999999999998E-2</v>
      </c>
      <c r="AI400">
        <v>5.6883000000000003E-2</v>
      </c>
      <c r="AJ400">
        <v>9.5731999999999998E-2</v>
      </c>
      <c r="AK400">
        <v>7.8466999999999995E-2</v>
      </c>
      <c r="AL400">
        <v>8.9940000000000006E-2</v>
      </c>
      <c r="AM400">
        <v>8.6336999999999997E-2</v>
      </c>
      <c r="AN400">
        <v>0.10879</v>
      </c>
      <c r="AO400">
        <v>0.10365000000000001</v>
      </c>
      <c r="AP400">
        <v>9.0550000000000005E-2</v>
      </c>
      <c r="AQ400">
        <v>5.8592999999999999E-2</v>
      </c>
      <c r="AR400">
        <v>0.15116299999999999</v>
      </c>
      <c r="AS400">
        <v>5.8088000000000001E-2</v>
      </c>
      <c r="AT400">
        <v>4.0746999999999998E-2</v>
      </c>
      <c r="AU400">
        <v>5.9952999999999999E-2</v>
      </c>
      <c r="AV400">
        <v>4.7726999999999999E-2</v>
      </c>
      <c r="AW400">
        <v>0.131498</v>
      </c>
      <c r="AX400">
        <v>7.1854000000000001E-2</v>
      </c>
      <c r="AY400">
        <v>5.0649E-2</v>
      </c>
      <c r="AZ400">
        <v>5.8644000000000002E-2</v>
      </c>
      <c r="BA400">
        <v>5.9535999999999999E-2</v>
      </c>
      <c r="BB400">
        <v>6.1539999999999997E-2</v>
      </c>
      <c r="BC400">
        <v>5.9998999999999997E-2</v>
      </c>
      <c r="BD400">
        <v>6.7042000000000004E-2</v>
      </c>
      <c r="BE400">
        <v>7.0338999999999999E-2</v>
      </c>
      <c r="BF400">
        <v>7.1895000000000001E-2</v>
      </c>
      <c r="BG400">
        <v>8.8149000000000005E-2</v>
      </c>
      <c r="BH400">
        <v>9.6640000000000004E-2</v>
      </c>
      <c r="BI400">
        <v>9.1380000000000003E-2</v>
      </c>
    </row>
    <row r="401" spans="1:61" x14ac:dyDescent="0.25">
      <c r="A401" s="1">
        <v>689</v>
      </c>
      <c r="B401">
        <v>0.10779900000000001</v>
      </c>
      <c r="C401">
        <v>6.862E-2</v>
      </c>
      <c r="D401">
        <v>9.5709000000000002E-2</v>
      </c>
      <c r="E401">
        <v>9.3170000000000003E-2</v>
      </c>
      <c r="F401">
        <v>9.3324000000000004E-2</v>
      </c>
      <c r="G401">
        <v>0.104528</v>
      </c>
      <c r="H401">
        <v>0.11126</v>
      </c>
      <c r="I401">
        <v>0.104613</v>
      </c>
      <c r="J401">
        <v>6.9511000000000003E-2</v>
      </c>
      <c r="K401">
        <v>6.9638000000000005E-2</v>
      </c>
      <c r="L401">
        <v>0.105588</v>
      </c>
      <c r="M401">
        <v>7.9157000000000005E-2</v>
      </c>
      <c r="N401">
        <v>6.1448999999999997E-2</v>
      </c>
      <c r="O401">
        <v>8.4139000000000005E-2</v>
      </c>
      <c r="P401">
        <v>5.7686000000000001E-2</v>
      </c>
      <c r="Q401">
        <v>0.104422</v>
      </c>
      <c r="R401">
        <v>8.4270999999999999E-2</v>
      </c>
      <c r="S401">
        <v>9.307E-2</v>
      </c>
      <c r="T401">
        <v>7.7248999999999998E-2</v>
      </c>
      <c r="U401">
        <v>9.1871999999999995E-2</v>
      </c>
      <c r="V401">
        <v>8.3698999999999996E-2</v>
      </c>
      <c r="W401">
        <v>7.7428999999999998E-2</v>
      </c>
      <c r="X401">
        <v>0.10817</v>
      </c>
      <c r="Y401">
        <v>6.4873E-2</v>
      </c>
      <c r="Z401">
        <v>6.3962000000000005E-2</v>
      </c>
      <c r="AA401">
        <v>4.5634000000000001E-2</v>
      </c>
      <c r="AB401">
        <v>6.5047999999999995E-2</v>
      </c>
      <c r="AC401">
        <v>6.6235000000000002E-2</v>
      </c>
      <c r="AD401">
        <v>5.9123000000000002E-2</v>
      </c>
      <c r="AE401">
        <v>5.9303000000000002E-2</v>
      </c>
      <c r="AF401">
        <v>8.1372E-2</v>
      </c>
      <c r="AG401">
        <v>7.3788000000000006E-2</v>
      </c>
      <c r="AH401">
        <v>7.5950000000000004E-2</v>
      </c>
      <c r="AI401">
        <v>5.9080000000000001E-2</v>
      </c>
      <c r="AJ401">
        <v>9.9080000000000001E-2</v>
      </c>
      <c r="AK401">
        <v>8.1017000000000006E-2</v>
      </c>
      <c r="AL401">
        <v>9.2162999999999995E-2</v>
      </c>
      <c r="AM401">
        <v>8.9761999999999995E-2</v>
      </c>
      <c r="AN401">
        <v>0.11179</v>
      </c>
      <c r="AO401">
        <v>0.10685500000000001</v>
      </c>
      <c r="AP401">
        <v>9.3881000000000006E-2</v>
      </c>
      <c r="AQ401">
        <v>6.0815000000000001E-2</v>
      </c>
      <c r="AR401">
        <v>0.153114</v>
      </c>
      <c r="AS401">
        <v>5.9763999999999998E-2</v>
      </c>
      <c r="AT401">
        <v>4.2278000000000003E-2</v>
      </c>
      <c r="AU401">
        <v>6.2246999999999997E-2</v>
      </c>
      <c r="AV401">
        <v>4.9645000000000002E-2</v>
      </c>
      <c r="AW401">
        <v>0.13400500000000001</v>
      </c>
      <c r="AX401">
        <v>7.4617000000000003E-2</v>
      </c>
      <c r="AY401">
        <v>5.2874999999999998E-2</v>
      </c>
      <c r="AZ401">
        <v>6.1088000000000003E-2</v>
      </c>
      <c r="BA401">
        <v>6.2406999999999997E-2</v>
      </c>
      <c r="BB401">
        <v>6.4271999999999996E-2</v>
      </c>
      <c r="BC401">
        <v>6.3391000000000003E-2</v>
      </c>
      <c r="BD401">
        <v>6.9661000000000001E-2</v>
      </c>
      <c r="BE401">
        <v>7.2184999999999999E-2</v>
      </c>
      <c r="BF401">
        <v>7.3957999999999996E-2</v>
      </c>
      <c r="BG401">
        <v>9.1268000000000002E-2</v>
      </c>
      <c r="BH401">
        <v>9.8841999999999999E-2</v>
      </c>
      <c r="BI401">
        <v>9.3813999999999995E-2</v>
      </c>
    </row>
    <row r="402" spans="1:61" x14ac:dyDescent="0.25">
      <c r="A402" s="1">
        <v>690</v>
      </c>
      <c r="B402">
        <v>0.11108899999999999</v>
      </c>
      <c r="C402">
        <v>7.0777000000000007E-2</v>
      </c>
      <c r="D402">
        <v>9.7826999999999997E-2</v>
      </c>
      <c r="E402">
        <v>9.5637E-2</v>
      </c>
      <c r="F402">
        <v>9.5801999999999998E-2</v>
      </c>
      <c r="G402">
        <v>0.10668999999999999</v>
      </c>
      <c r="H402">
        <v>0.112876</v>
      </c>
      <c r="I402">
        <v>0.106748</v>
      </c>
      <c r="J402">
        <v>7.1190000000000003E-2</v>
      </c>
      <c r="K402">
        <v>7.1397000000000002E-2</v>
      </c>
      <c r="L402">
        <v>0.10963199999999999</v>
      </c>
      <c r="M402">
        <v>8.2778000000000004E-2</v>
      </c>
      <c r="N402">
        <v>6.4367999999999995E-2</v>
      </c>
      <c r="O402">
        <v>8.7400000000000005E-2</v>
      </c>
      <c r="P402">
        <v>6.0306999999999999E-2</v>
      </c>
      <c r="Q402">
        <v>0.10698100000000001</v>
      </c>
      <c r="R402">
        <v>8.7135000000000004E-2</v>
      </c>
      <c r="S402">
        <v>9.5558000000000004E-2</v>
      </c>
      <c r="T402">
        <v>7.9649999999999999E-2</v>
      </c>
      <c r="U402">
        <v>9.4454999999999997E-2</v>
      </c>
      <c r="V402">
        <v>8.6588999999999999E-2</v>
      </c>
      <c r="W402">
        <v>8.0439999999999998E-2</v>
      </c>
      <c r="X402">
        <v>0.110649</v>
      </c>
      <c r="Y402">
        <v>6.7347000000000004E-2</v>
      </c>
      <c r="Z402">
        <v>6.6483E-2</v>
      </c>
      <c r="AA402">
        <v>4.7888E-2</v>
      </c>
      <c r="AB402">
        <v>6.7823999999999995E-2</v>
      </c>
      <c r="AC402">
        <v>6.9514999999999993E-2</v>
      </c>
      <c r="AD402">
        <v>6.2156999999999997E-2</v>
      </c>
      <c r="AE402">
        <v>6.2130999999999999E-2</v>
      </c>
      <c r="AF402">
        <v>8.5130999999999998E-2</v>
      </c>
      <c r="AG402">
        <v>7.5928999999999996E-2</v>
      </c>
      <c r="AH402">
        <v>7.8770000000000007E-2</v>
      </c>
      <c r="AI402">
        <v>6.1276999999999998E-2</v>
      </c>
      <c r="AJ402">
        <v>0.10244399999999999</v>
      </c>
      <c r="AK402">
        <v>8.3572999999999995E-2</v>
      </c>
      <c r="AL402">
        <v>9.4385999999999998E-2</v>
      </c>
      <c r="AM402">
        <v>9.3203999999999995E-2</v>
      </c>
      <c r="AN402">
        <v>0.1148</v>
      </c>
      <c r="AO402">
        <v>0.110072</v>
      </c>
      <c r="AP402">
        <v>9.7226999999999994E-2</v>
      </c>
      <c r="AQ402">
        <v>6.3042000000000001E-2</v>
      </c>
      <c r="AR402">
        <v>0.15507000000000001</v>
      </c>
      <c r="AS402">
        <v>6.1445E-2</v>
      </c>
      <c r="AT402">
        <v>4.3813999999999999E-2</v>
      </c>
      <c r="AU402">
        <v>6.4551999999999998E-2</v>
      </c>
      <c r="AV402">
        <v>5.1568000000000003E-2</v>
      </c>
      <c r="AW402">
        <v>0.136522</v>
      </c>
      <c r="AX402">
        <v>7.7391000000000001E-2</v>
      </c>
      <c r="AY402">
        <v>5.5113000000000002E-2</v>
      </c>
      <c r="AZ402">
        <v>6.3536999999999996E-2</v>
      </c>
      <c r="BA402">
        <v>6.5282999999999994E-2</v>
      </c>
      <c r="BB402">
        <v>6.7018999999999995E-2</v>
      </c>
      <c r="BC402">
        <v>6.6793000000000005E-2</v>
      </c>
      <c r="BD402">
        <v>7.2289999999999993E-2</v>
      </c>
      <c r="BE402">
        <v>7.4037000000000006E-2</v>
      </c>
      <c r="BF402">
        <v>7.6031000000000001E-2</v>
      </c>
      <c r="BG402">
        <v>9.4393000000000005E-2</v>
      </c>
      <c r="BH402">
        <v>0.10105500000000001</v>
      </c>
      <c r="BI402">
        <v>9.6253000000000005E-2</v>
      </c>
    </row>
    <row r="403" spans="1:61" x14ac:dyDescent="0.25">
      <c r="A403" s="1">
        <v>691</v>
      </c>
      <c r="B403">
        <v>0.114949</v>
      </c>
      <c r="C403">
        <v>7.3307999999999998E-2</v>
      </c>
      <c r="D403">
        <v>0.100412</v>
      </c>
      <c r="E403">
        <v>9.8574999999999996E-2</v>
      </c>
      <c r="F403">
        <v>9.8733000000000001E-2</v>
      </c>
      <c r="G403">
        <v>0.109389</v>
      </c>
      <c r="H403">
        <v>0.114796</v>
      </c>
      <c r="I403">
        <v>0.10932500000000001</v>
      </c>
      <c r="J403">
        <v>7.3176000000000005E-2</v>
      </c>
      <c r="K403">
        <v>7.3513999999999996E-2</v>
      </c>
      <c r="L403">
        <v>0.114437</v>
      </c>
      <c r="M403">
        <v>8.7041999999999994E-2</v>
      </c>
      <c r="N403">
        <v>6.7826999999999998E-2</v>
      </c>
      <c r="O403">
        <v>9.1171000000000002E-2</v>
      </c>
      <c r="P403">
        <v>6.3402E-2</v>
      </c>
      <c r="Q403">
        <v>0.109933</v>
      </c>
      <c r="R403">
        <v>9.0537999999999993E-2</v>
      </c>
      <c r="S403">
        <v>9.8474000000000006E-2</v>
      </c>
      <c r="T403">
        <v>8.2485000000000003E-2</v>
      </c>
      <c r="U403">
        <v>9.7576999999999997E-2</v>
      </c>
      <c r="V403">
        <v>9.0047000000000002E-2</v>
      </c>
      <c r="W403">
        <v>8.3878999999999995E-2</v>
      </c>
      <c r="X403">
        <v>0.113645</v>
      </c>
      <c r="Y403">
        <v>7.0223999999999995E-2</v>
      </c>
      <c r="Z403">
        <v>6.9416000000000005E-2</v>
      </c>
      <c r="AA403">
        <v>5.0618000000000003E-2</v>
      </c>
      <c r="AB403">
        <v>7.1148000000000003E-2</v>
      </c>
      <c r="AC403">
        <v>7.3529999999999998E-2</v>
      </c>
      <c r="AD403">
        <v>6.5794000000000005E-2</v>
      </c>
      <c r="AE403">
        <v>6.5572000000000005E-2</v>
      </c>
      <c r="AF403">
        <v>8.9688000000000004E-2</v>
      </c>
      <c r="AG403">
        <v>7.843E-2</v>
      </c>
      <c r="AH403">
        <v>8.2100000000000006E-2</v>
      </c>
      <c r="AI403">
        <v>6.3777E-2</v>
      </c>
      <c r="AJ403">
        <v>0.10628899999999999</v>
      </c>
      <c r="AK403">
        <v>8.6640999999999996E-2</v>
      </c>
      <c r="AL403">
        <v>9.6937999999999996E-2</v>
      </c>
      <c r="AM403">
        <v>9.7350000000000006E-2</v>
      </c>
      <c r="AN403">
        <v>0.118397</v>
      </c>
      <c r="AO403">
        <v>0.113798</v>
      </c>
      <c r="AP403">
        <v>0.10133200000000001</v>
      </c>
      <c r="AQ403">
        <v>6.5715999999999997E-2</v>
      </c>
      <c r="AR403">
        <v>0.15757599999999999</v>
      </c>
      <c r="AS403">
        <v>6.3611000000000001E-2</v>
      </c>
      <c r="AT403">
        <v>4.5805999999999999E-2</v>
      </c>
      <c r="AU403">
        <v>6.7349000000000006E-2</v>
      </c>
      <c r="AV403">
        <v>5.3872000000000003E-2</v>
      </c>
      <c r="AW403">
        <v>0.13961100000000001</v>
      </c>
      <c r="AX403">
        <v>8.0840999999999996E-2</v>
      </c>
      <c r="AY403">
        <v>5.7820000000000003E-2</v>
      </c>
      <c r="AZ403">
        <v>6.6465999999999997E-2</v>
      </c>
      <c r="BA403">
        <v>6.8751000000000007E-2</v>
      </c>
      <c r="BB403">
        <v>7.0295999999999997E-2</v>
      </c>
      <c r="BC403">
        <v>7.0957999999999993E-2</v>
      </c>
      <c r="BD403">
        <v>7.5425000000000006E-2</v>
      </c>
      <c r="BE403">
        <v>7.6226000000000002E-2</v>
      </c>
      <c r="BF403">
        <v>7.8494999999999995E-2</v>
      </c>
      <c r="BG403">
        <v>9.8107E-2</v>
      </c>
      <c r="BH403">
        <v>0.103729</v>
      </c>
      <c r="BI403">
        <v>9.9128999999999995E-2</v>
      </c>
    </row>
    <row r="404" spans="1:61" x14ac:dyDescent="0.25">
      <c r="A404" s="1">
        <v>692</v>
      </c>
      <c r="B404">
        <v>0.119114</v>
      </c>
      <c r="C404">
        <v>7.6025999999999996E-2</v>
      </c>
      <c r="D404">
        <v>0.103268</v>
      </c>
      <c r="E404">
        <v>0.101775</v>
      </c>
      <c r="F404">
        <v>0.10190200000000001</v>
      </c>
      <c r="G404">
        <v>0.112412</v>
      </c>
      <c r="H404">
        <v>0.11690399999999999</v>
      </c>
      <c r="I404">
        <v>0.112132</v>
      </c>
      <c r="J404">
        <v>7.5334999999999999E-2</v>
      </c>
      <c r="K404">
        <v>7.5829999999999995E-2</v>
      </c>
      <c r="L404">
        <v>0.119647</v>
      </c>
      <c r="M404">
        <v>9.1634999999999994E-2</v>
      </c>
      <c r="N404">
        <v>7.1575E-2</v>
      </c>
      <c r="O404">
        <v>9.5210000000000003E-2</v>
      </c>
      <c r="P404">
        <v>6.6750000000000004E-2</v>
      </c>
      <c r="Q404">
        <v>0.113097</v>
      </c>
      <c r="R404">
        <v>9.4240000000000004E-2</v>
      </c>
      <c r="S404">
        <v>0.101601</v>
      </c>
      <c r="T404">
        <v>8.5539000000000004E-2</v>
      </c>
      <c r="U404">
        <v>0.100984</v>
      </c>
      <c r="V404">
        <v>9.3827999999999995E-2</v>
      </c>
      <c r="W404">
        <v>8.7531999999999999E-2</v>
      </c>
      <c r="X404">
        <v>0.116936</v>
      </c>
      <c r="Y404">
        <v>7.3335999999999998E-2</v>
      </c>
      <c r="Z404">
        <v>7.2566000000000005E-2</v>
      </c>
      <c r="AA404">
        <v>5.3619E-2</v>
      </c>
      <c r="AB404">
        <v>7.4781E-2</v>
      </c>
      <c r="AC404">
        <v>7.7939999999999995E-2</v>
      </c>
      <c r="AD404">
        <v>6.9771E-2</v>
      </c>
      <c r="AE404">
        <v>6.9364999999999996E-2</v>
      </c>
      <c r="AF404">
        <v>9.4672000000000006E-2</v>
      </c>
      <c r="AG404">
        <v>8.1145999999999996E-2</v>
      </c>
      <c r="AH404">
        <v>8.5712999999999998E-2</v>
      </c>
      <c r="AI404">
        <v>6.6422999999999996E-2</v>
      </c>
      <c r="AJ404">
        <v>0.110392</v>
      </c>
      <c r="AK404">
        <v>8.9979000000000003E-2</v>
      </c>
      <c r="AL404">
        <v>9.9644999999999997E-2</v>
      </c>
      <c r="AM404">
        <v>0.101886</v>
      </c>
      <c r="AN404">
        <v>0.122331</v>
      </c>
      <c r="AO404">
        <v>0.117801</v>
      </c>
      <c r="AP404">
        <v>0.105882</v>
      </c>
      <c r="AQ404">
        <v>6.8634000000000001E-2</v>
      </c>
      <c r="AR404">
        <v>0.16041</v>
      </c>
      <c r="AS404">
        <v>6.6059000000000007E-2</v>
      </c>
      <c r="AT404">
        <v>4.8071000000000003E-2</v>
      </c>
      <c r="AU404">
        <v>7.0424E-2</v>
      </c>
      <c r="AV404">
        <v>5.6370000000000003E-2</v>
      </c>
      <c r="AW404">
        <v>0.143012</v>
      </c>
      <c r="AX404">
        <v>8.4687999999999999E-2</v>
      </c>
      <c r="AY404">
        <v>6.0790999999999998E-2</v>
      </c>
      <c r="AZ404">
        <v>6.9669999999999996E-2</v>
      </c>
      <c r="BA404">
        <v>7.2557999999999997E-2</v>
      </c>
      <c r="BB404">
        <v>7.3855000000000004E-2</v>
      </c>
      <c r="BC404">
        <v>7.5548000000000004E-2</v>
      </c>
      <c r="BD404">
        <v>7.8836000000000003E-2</v>
      </c>
      <c r="BE404">
        <v>7.8594999999999998E-2</v>
      </c>
      <c r="BF404">
        <v>8.1164E-2</v>
      </c>
      <c r="BG404">
        <v>0.10216799999999999</v>
      </c>
      <c r="BH404">
        <v>0.106667</v>
      </c>
      <c r="BI404">
        <v>0.10224</v>
      </c>
    </row>
    <row r="405" spans="1:61" x14ac:dyDescent="0.25">
      <c r="A405" s="1">
        <v>693</v>
      </c>
      <c r="B405">
        <v>0.123238</v>
      </c>
      <c r="C405">
        <v>7.8715999999999994E-2</v>
      </c>
      <c r="D405">
        <v>0.106096</v>
      </c>
      <c r="E405">
        <v>0.104948</v>
      </c>
      <c r="F405">
        <v>0.10503700000000001</v>
      </c>
      <c r="G405">
        <v>0.115401</v>
      </c>
      <c r="H405">
        <v>0.118988</v>
      </c>
      <c r="I405">
        <v>0.114912</v>
      </c>
      <c r="J405">
        <v>7.7467999999999995E-2</v>
      </c>
      <c r="K405">
        <v>7.8120999999999996E-2</v>
      </c>
      <c r="L405">
        <v>0.124807</v>
      </c>
      <c r="M405">
        <v>9.6185000000000007E-2</v>
      </c>
      <c r="N405">
        <v>7.5287999999999994E-2</v>
      </c>
      <c r="O405">
        <v>9.9201999999999999E-2</v>
      </c>
      <c r="P405">
        <v>7.0069000000000006E-2</v>
      </c>
      <c r="Q405">
        <v>0.116228</v>
      </c>
      <c r="R405">
        <v>9.7901000000000002E-2</v>
      </c>
      <c r="S405">
        <v>0.104695</v>
      </c>
      <c r="T405">
        <v>8.8564000000000004E-2</v>
      </c>
      <c r="U405">
        <v>0.104363</v>
      </c>
      <c r="V405">
        <v>9.7574999999999995E-2</v>
      </c>
      <c r="W405">
        <v>9.1145000000000004E-2</v>
      </c>
      <c r="X405">
        <v>0.120199</v>
      </c>
      <c r="Y405">
        <v>7.6414999999999997E-2</v>
      </c>
      <c r="Z405">
        <v>7.5676999999999994E-2</v>
      </c>
      <c r="AA405">
        <v>5.6586999999999998E-2</v>
      </c>
      <c r="AB405">
        <v>7.8373999999999999E-2</v>
      </c>
      <c r="AC405">
        <v>8.2308000000000006E-2</v>
      </c>
      <c r="AD405">
        <v>7.3707999999999996E-2</v>
      </c>
      <c r="AE405">
        <v>7.3112999999999997E-2</v>
      </c>
      <c r="AF405">
        <v>9.9608000000000002E-2</v>
      </c>
      <c r="AG405">
        <v>8.3830000000000002E-2</v>
      </c>
      <c r="AH405">
        <v>8.9286000000000004E-2</v>
      </c>
      <c r="AI405">
        <v>6.9046999999999997E-2</v>
      </c>
      <c r="AJ405">
        <v>0.11444799999999999</v>
      </c>
      <c r="AK405">
        <v>9.3287999999999996E-2</v>
      </c>
      <c r="AL405">
        <v>0.10233</v>
      </c>
      <c r="AM405">
        <v>0.10637000000000001</v>
      </c>
      <c r="AN405">
        <v>0.126219</v>
      </c>
      <c r="AO405">
        <v>0.121763</v>
      </c>
      <c r="AP405">
        <v>0.110389</v>
      </c>
      <c r="AQ405">
        <v>7.152E-2</v>
      </c>
      <c r="AR405">
        <v>0.163215</v>
      </c>
      <c r="AS405">
        <v>6.8482000000000001E-2</v>
      </c>
      <c r="AT405">
        <v>5.0320999999999998E-2</v>
      </c>
      <c r="AU405">
        <v>7.3468000000000006E-2</v>
      </c>
      <c r="AV405">
        <v>5.8838000000000001E-2</v>
      </c>
      <c r="AW405">
        <v>0.14638200000000001</v>
      </c>
      <c r="AX405">
        <v>8.8492000000000001E-2</v>
      </c>
      <c r="AY405">
        <v>6.3726000000000005E-2</v>
      </c>
      <c r="AZ405">
        <v>7.2847999999999996E-2</v>
      </c>
      <c r="BA405">
        <v>7.6327000000000006E-2</v>
      </c>
      <c r="BB405">
        <v>7.7387999999999998E-2</v>
      </c>
      <c r="BC405">
        <v>8.0092999999999998E-2</v>
      </c>
      <c r="BD405">
        <v>8.2214999999999996E-2</v>
      </c>
      <c r="BE405">
        <v>8.0944000000000002E-2</v>
      </c>
      <c r="BF405">
        <v>8.3814E-2</v>
      </c>
      <c r="BG405">
        <v>0.10619199999999999</v>
      </c>
      <c r="BH405">
        <v>0.109579</v>
      </c>
      <c r="BI405">
        <v>0.105326</v>
      </c>
    </row>
    <row r="406" spans="1:61" x14ac:dyDescent="0.25">
      <c r="A406" s="1">
        <v>694</v>
      </c>
      <c r="B406">
        <v>0.127495</v>
      </c>
      <c r="C406">
        <v>8.1455E-2</v>
      </c>
      <c r="D406">
        <v>0.10897800000000001</v>
      </c>
      <c r="E406">
        <v>0.10818999999999999</v>
      </c>
      <c r="F406">
        <v>0.108237</v>
      </c>
      <c r="G406">
        <v>0.11844200000000001</v>
      </c>
      <c r="H406">
        <v>0.121044</v>
      </c>
      <c r="I406">
        <v>0.11780599999999999</v>
      </c>
      <c r="J406">
        <v>7.9714999999999994E-2</v>
      </c>
      <c r="K406">
        <v>8.0503000000000005E-2</v>
      </c>
      <c r="L406">
        <v>0.13014000000000001</v>
      </c>
      <c r="M406">
        <v>0.100924</v>
      </c>
      <c r="N406">
        <v>7.9158000000000006E-2</v>
      </c>
      <c r="O406">
        <v>0.10333199999999999</v>
      </c>
      <c r="P406">
        <v>7.3548000000000002E-2</v>
      </c>
      <c r="Q406">
        <v>0.119436</v>
      </c>
      <c r="R406">
        <v>0.101718</v>
      </c>
      <c r="S406">
        <v>0.107864</v>
      </c>
      <c r="T406">
        <v>9.1622999999999996E-2</v>
      </c>
      <c r="U406">
        <v>0.10784299999999999</v>
      </c>
      <c r="V406">
        <v>0.10145999999999999</v>
      </c>
      <c r="W406">
        <v>9.4836000000000004E-2</v>
      </c>
      <c r="X406">
        <v>0.123594</v>
      </c>
      <c r="Y406">
        <v>7.9573000000000005E-2</v>
      </c>
      <c r="Z406">
        <v>7.8921000000000005E-2</v>
      </c>
      <c r="AA406">
        <v>5.9720000000000002E-2</v>
      </c>
      <c r="AB406">
        <v>8.2123000000000002E-2</v>
      </c>
      <c r="AC406">
        <v>8.6901999999999993E-2</v>
      </c>
      <c r="AD406">
        <v>7.7812000000000006E-2</v>
      </c>
      <c r="AE406">
        <v>7.7033000000000004E-2</v>
      </c>
      <c r="AF406">
        <v>0.104756</v>
      </c>
      <c r="AG406">
        <v>8.6592000000000002E-2</v>
      </c>
      <c r="AH406">
        <v>9.2994999999999994E-2</v>
      </c>
      <c r="AI406">
        <v>7.1744000000000002E-2</v>
      </c>
      <c r="AJ406">
        <v>0.118579</v>
      </c>
      <c r="AK406">
        <v>9.6739000000000006E-2</v>
      </c>
      <c r="AL406">
        <v>0.105156</v>
      </c>
      <c r="AM406">
        <v>0.111008</v>
      </c>
      <c r="AN406">
        <v>0.13025600000000001</v>
      </c>
      <c r="AO406">
        <v>0.12583900000000001</v>
      </c>
      <c r="AP406">
        <v>0.11514000000000001</v>
      </c>
      <c r="AQ406">
        <v>7.4505000000000002E-2</v>
      </c>
      <c r="AR406">
        <v>0.16606199999999999</v>
      </c>
      <c r="AS406">
        <v>7.1050000000000002E-2</v>
      </c>
      <c r="AT406">
        <v>5.2666999999999999E-2</v>
      </c>
      <c r="AU406">
        <v>7.6614000000000002E-2</v>
      </c>
      <c r="AV406">
        <v>6.1423999999999999E-2</v>
      </c>
      <c r="AW406">
        <v>0.14987</v>
      </c>
      <c r="AX406">
        <v>9.2463000000000004E-2</v>
      </c>
      <c r="AY406">
        <v>6.6771999999999998E-2</v>
      </c>
      <c r="AZ406">
        <v>7.6168E-2</v>
      </c>
      <c r="BA406">
        <v>8.0256999999999995E-2</v>
      </c>
      <c r="BB406">
        <v>8.1034999999999996E-2</v>
      </c>
      <c r="BC406">
        <v>8.4884000000000001E-2</v>
      </c>
      <c r="BD406">
        <v>8.5744000000000001E-2</v>
      </c>
      <c r="BE406">
        <v>8.3389000000000005E-2</v>
      </c>
      <c r="BF406">
        <v>8.6537000000000003E-2</v>
      </c>
      <c r="BG406">
        <v>0.110335</v>
      </c>
      <c r="BH406">
        <v>0.112581</v>
      </c>
      <c r="BI406">
        <v>0.10846699999999999</v>
      </c>
    </row>
    <row r="407" spans="1:61" x14ac:dyDescent="0.25">
      <c r="A407" s="1">
        <v>695</v>
      </c>
      <c r="B407">
        <v>0.13214100000000001</v>
      </c>
      <c r="C407">
        <v>8.4330000000000002E-2</v>
      </c>
      <c r="D407">
        <v>0.11203</v>
      </c>
      <c r="E407">
        <v>0.11164200000000001</v>
      </c>
      <c r="F407">
        <v>0.111626</v>
      </c>
      <c r="G407">
        <v>0.12164700000000001</v>
      </c>
      <c r="H407">
        <v>0.12303699999999999</v>
      </c>
      <c r="I407">
        <v>0.121034</v>
      </c>
      <c r="J407">
        <v>8.2268999999999995E-2</v>
      </c>
      <c r="K407">
        <v>8.3144999999999997E-2</v>
      </c>
      <c r="L407">
        <v>0.13595299999999999</v>
      </c>
      <c r="M407">
        <v>0.10620400000000001</v>
      </c>
      <c r="N407">
        <v>8.3460000000000006E-2</v>
      </c>
      <c r="O407">
        <v>0.10784000000000001</v>
      </c>
      <c r="P407">
        <v>7.7476000000000003E-2</v>
      </c>
      <c r="Q407">
        <v>0.122906</v>
      </c>
      <c r="R407">
        <v>0.105936</v>
      </c>
      <c r="S407">
        <v>0.11126900000000001</v>
      </c>
      <c r="T407">
        <v>9.4834000000000002E-2</v>
      </c>
      <c r="U407">
        <v>0.111626</v>
      </c>
      <c r="V407">
        <v>0.105726</v>
      </c>
      <c r="W407">
        <v>9.8762000000000003E-2</v>
      </c>
      <c r="X407">
        <v>0.12735299999999999</v>
      </c>
      <c r="Y407">
        <v>8.2972000000000004E-2</v>
      </c>
      <c r="Z407">
        <v>8.2520999999999997E-2</v>
      </c>
      <c r="AA407">
        <v>6.3281000000000004E-2</v>
      </c>
      <c r="AB407">
        <v>8.6260000000000003E-2</v>
      </c>
      <c r="AC407">
        <v>9.2096999999999998E-2</v>
      </c>
      <c r="AD407">
        <v>8.2352999999999996E-2</v>
      </c>
      <c r="AE407">
        <v>8.1388000000000002E-2</v>
      </c>
      <c r="AF407">
        <v>0.11049299999999999</v>
      </c>
      <c r="AG407">
        <v>8.9548000000000003E-2</v>
      </c>
      <c r="AH407">
        <v>9.7088999999999995E-2</v>
      </c>
      <c r="AI407">
        <v>7.4623999999999996E-2</v>
      </c>
      <c r="AJ407">
        <v>0.122901</v>
      </c>
      <c r="AK407">
        <v>0.100587</v>
      </c>
      <c r="AL407">
        <v>0.10836899999999999</v>
      </c>
      <c r="AM407">
        <v>0.116047</v>
      </c>
      <c r="AN407">
        <v>0.13469999999999999</v>
      </c>
      <c r="AO407">
        <v>0.130242</v>
      </c>
      <c r="AP407">
        <v>0.120528</v>
      </c>
      <c r="AQ407">
        <v>7.7736E-2</v>
      </c>
      <c r="AR407">
        <v>0.16905999999999999</v>
      </c>
      <c r="AS407">
        <v>7.3986999999999997E-2</v>
      </c>
      <c r="AT407">
        <v>5.5291E-2</v>
      </c>
      <c r="AU407">
        <v>8.004E-2</v>
      </c>
      <c r="AV407">
        <v>6.4373E-2</v>
      </c>
      <c r="AW407">
        <v>0.1537</v>
      </c>
      <c r="AX407">
        <v>9.6861000000000003E-2</v>
      </c>
      <c r="AY407">
        <v>7.0105000000000001E-2</v>
      </c>
      <c r="AZ407">
        <v>7.9892000000000005E-2</v>
      </c>
      <c r="BA407">
        <v>8.4622000000000003E-2</v>
      </c>
      <c r="BB407">
        <v>8.5014999999999993E-2</v>
      </c>
      <c r="BC407">
        <v>9.0301999999999993E-2</v>
      </c>
      <c r="BD407">
        <v>8.9653999999999998E-2</v>
      </c>
      <c r="BE407">
        <v>8.6119000000000001E-2</v>
      </c>
      <c r="BF407">
        <v>8.9495000000000005E-2</v>
      </c>
      <c r="BG407">
        <v>0.114827</v>
      </c>
      <c r="BH407">
        <v>0.115854</v>
      </c>
      <c r="BI407">
        <v>0.111787</v>
      </c>
    </row>
    <row r="408" spans="1:61" x14ac:dyDescent="0.25">
      <c r="A408" s="1">
        <v>696</v>
      </c>
      <c r="B408">
        <v>0.13672699999999999</v>
      </c>
      <c r="C408">
        <v>8.7176000000000003E-2</v>
      </c>
      <c r="D408">
        <v>0.11504</v>
      </c>
      <c r="E408">
        <v>0.11505</v>
      </c>
      <c r="F408">
        <v>0.114967</v>
      </c>
      <c r="G408">
        <v>0.124816</v>
      </c>
      <c r="H408">
        <v>0.124999</v>
      </c>
      <c r="I408">
        <v>0.124236</v>
      </c>
      <c r="J408">
        <v>8.4784999999999999E-2</v>
      </c>
      <c r="K408">
        <v>8.5752999999999996E-2</v>
      </c>
      <c r="L408">
        <v>0.14168</v>
      </c>
      <c r="M408">
        <v>0.111415</v>
      </c>
      <c r="N408">
        <v>8.7704000000000004E-2</v>
      </c>
      <c r="O408">
        <v>0.112294</v>
      </c>
      <c r="P408">
        <v>8.1349000000000005E-2</v>
      </c>
      <c r="Q408">
        <v>0.12633800000000001</v>
      </c>
      <c r="R408">
        <v>0.110107</v>
      </c>
      <c r="S408">
        <v>0.114632</v>
      </c>
      <c r="T408">
        <v>9.8008999999999999E-2</v>
      </c>
      <c r="U408">
        <v>0.115359</v>
      </c>
      <c r="V408">
        <v>0.10994</v>
      </c>
      <c r="W408">
        <v>0.102643</v>
      </c>
      <c r="X408">
        <v>0.131051</v>
      </c>
      <c r="Y408">
        <v>8.6318000000000006E-2</v>
      </c>
      <c r="Z408">
        <v>8.6077000000000001E-2</v>
      </c>
      <c r="AA408">
        <v>6.6796999999999995E-2</v>
      </c>
      <c r="AB408">
        <v>9.0345999999999996E-2</v>
      </c>
      <c r="AC408">
        <v>9.7228999999999996E-2</v>
      </c>
      <c r="AD408">
        <v>8.6841000000000002E-2</v>
      </c>
      <c r="AE408">
        <v>8.5684999999999997E-2</v>
      </c>
      <c r="AF408">
        <v>0.116159</v>
      </c>
      <c r="AG408">
        <v>9.2459E-2</v>
      </c>
      <c r="AH408">
        <v>0.101131</v>
      </c>
      <c r="AI408">
        <v>7.7462000000000003E-2</v>
      </c>
      <c r="AJ408">
        <v>0.127165</v>
      </c>
      <c r="AK408">
        <v>0.10438500000000001</v>
      </c>
      <c r="AL408">
        <v>0.11154600000000001</v>
      </c>
      <c r="AM408">
        <v>0.121029</v>
      </c>
      <c r="AN408">
        <v>0.13908100000000001</v>
      </c>
      <c r="AO408">
        <v>0.13458200000000001</v>
      </c>
      <c r="AP408">
        <v>0.12584999999999999</v>
      </c>
      <c r="AQ408">
        <v>8.0932000000000004E-2</v>
      </c>
      <c r="AR408">
        <v>0.17202200000000001</v>
      </c>
      <c r="AS408">
        <v>7.6894000000000004E-2</v>
      </c>
      <c r="AT408">
        <v>5.7879E-2</v>
      </c>
      <c r="AU408">
        <v>8.3426E-2</v>
      </c>
      <c r="AV408">
        <v>6.7302000000000001E-2</v>
      </c>
      <c r="AW408">
        <v>0.157495</v>
      </c>
      <c r="AX408">
        <v>0.101216</v>
      </c>
      <c r="AY408">
        <v>7.3405999999999999E-2</v>
      </c>
      <c r="AZ408">
        <v>8.3568000000000003E-2</v>
      </c>
      <c r="BA408">
        <v>8.8942999999999994E-2</v>
      </c>
      <c r="BB408">
        <v>8.8947999999999999E-2</v>
      </c>
      <c r="BC408">
        <v>9.5662999999999998E-2</v>
      </c>
      <c r="BD408">
        <v>9.3526999999999999E-2</v>
      </c>
      <c r="BE408">
        <v>8.8826000000000002E-2</v>
      </c>
      <c r="BF408">
        <v>9.2425999999999994E-2</v>
      </c>
      <c r="BG408">
        <v>0.119267</v>
      </c>
      <c r="BH408">
        <v>0.119099</v>
      </c>
      <c r="BI408">
        <v>0.115076</v>
      </c>
    </row>
    <row r="409" spans="1:61" x14ac:dyDescent="0.25">
      <c r="A409" s="1">
        <v>697</v>
      </c>
      <c r="B409">
        <v>0.14124999999999999</v>
      </c>
      <c r="C409">
        <v>8.9977000000000001E-2</v>
      </c>
      <c r="D409">
        <v>0.118011</v>
      </c>
      <c r="E409">
        <v>0.118424</v>
      </c>
      <c r="F409">
        <v>0.118267</v>
      </c>
      <c r="G409">
        <v>0.127946</v>
      </c>
      <c r="H409">
        <v>0.126939</v>
      </c>
      <c r="I409">
        <v>0.12739300000000001</v>
      </c>
      <c r="J409">
        <v>8.7268999999999999E-2</v>
      </c>
      <c r="K409">
        <v>8.8329000000000005E-2</v>
      </c>
      <c r="L409">
        <v>0.147339</v>
      </c>
      <c r="M409">
        <v>0.116566</v>
      </c>
      <c r="N409">
        <v>9.1897000000000006E-2</v>
      </c>
      <c r="O409">
        <v>0.116686</v>
      </c>
      <c r="P409">
        <v>8.5177000000000003E-2</v>
      </c>
      <c r="Q409">
        <v>0.12973499999999999</v>
      </c>
      <c r="R409">
        <v>0.114229</v>
      </c>
      <c r="S409">
        <v>0.11795899999999999</v>
      </c>
      <c r="T409">
        <v>0.10113800000000001</v>
      </c>
      <c r="U409">
        <v>0.11905</v>
      </c>
      <c r="V409">
        <v>0.114103</v>
      </c>
      <c r="W409">
        <v>0.106475</v>
      </c>
      <c r="X409">
        <v>0.13470799999999999</v>
      </c>
      <c r="Y409">
        <v>8.9627999999999999E-2</v>
      </c>
      <c r="Z409">
        <v>8.9591000000000004E-2</v>
      </c>
      <c r="AA409">
        <v>7.0264999999999994E-2</v>
      </c>
      <c r="AB409">
        <v>9.4376000000000002E-2</v>
      </c>
      <c r="AC409">
        <v>0.102296</v>
      </c>
      <c r="AD409">
        <v>9.1271000000000005E-2</v>
      </c>
      <c r="AE409">
        <v>8.9929999999999996E-2</v>
      </c>
      <c r="AF409">
        <v>0.121763</v>
      </c>
      <c r="AG409">
        <v>9.5336000000000004E-2</v>
      </c>
      <c r="AH409">
        <v>0.105129</v>
      </c>
      <c r="AI409">
        <v>8.0267000000000005E-2</v>
      </c>
      <c r="AJ409">
        <v>0.13137399999999999</v>
      </c>
      <c r="AK409">
        <v>0.108129</v>
      </c>
      <c r="AL409">
        <v>0.114677</v>
      </c>
      <c r="AM409">
        <v>0.125942</v>
      </c>
      <c r="AN409">
        <v>0.14341100000000001</v>
      </c>
      <c r="AO409">
        <v>0.138876</v>
      </c>
      <c r="AP409">
        <v>0.13111400000000001</v>
      </c>
      <c r="AQ409">
        <v>8.4086999999999995E-2</v>
      </c>
      <c r="AR409">
        <v>0.174955</v>
      </c>
      <c r="AS409">
        <v>7.9766000000000004E-2</v>
      </c>
      <c r="AT409">
        <v>6.0443999999999998E-2</v>
      </c>
      <c r="AU409">
        <v>8.6775000000000005E-2</v>
      </c>
      <c r="AV409">
        <v>7.0202000000000001E-2</v>
      </c>
      <c r="AW409">
        <v>0.161242</v>
      </c>
      <c r="AX409">
        <v>0.105521</v>
      </c>
      <c r="AY409">
        <v>7.6665999999999998E-2</v>
      </c>
      <c r="AZ409">
        <v>8.7207999999999994E-2</v>
      </c>
      <c r="BA409">
        <v>9.3218999999999996E-2</v>
      </c>
      <c r="BB409">
        <v>9.2841999999999994E-2</v>
      </c>
      <c r="BC409">
        <v>0.100966</v>
      </c>
      <c r="BD409">
        <v>9.7351999999999994E-2</v>
      </c>
      <c r="BE409">
        <v>9.1504000000000002E-2</v>
      </c>
      <c r="BF409">
        <v>9.5325999999999994E-2</v>
      </c>
      <c r="BG409">
        <v>0.123657</v>
      </c>
      <c r="BH409">
        <v>0.122308</v>
      </c>
      <c r="BI409">
        <v>0.118323</v>
      </c>
    </row>
    <row r="410" spans="1:61" x14ac:dyDescent="0.25">
      <c r="A410" s="1">
        <v>698</v>
      </c>
      <c r="B410">
        <v>0.14633499999999999</v>
      </c>
      <c r="C410">
        <v>9.3177999999999997E-2</v>
      </c>
      <c r="D410">
        <v>0.121404</v>
      </c>
      <c r="E410">
        <v>0.122076</v>
      </c>
      <c r="F410">
        <v>0.121888</v>
      </c>
      <c r="G410">
        <v>0.131415</v>
      </c>
      <c r="H410">
        <v>0.129109</v>
      </c>
      <c r="I410">
        <v>0.13094600000000001</v>
      </c>
      <c r="J410">
        <v>9.0008000000000005E-2</v>
      </c>
      <c r="K410">
        <v>9.1121999999999995E-2</v>
      </c>
      <c r="L410">
        <v>0.15363299999999999</v>
      </c>
      <c r="M410">
        <v>0.122393</v>
      </c>
      <c r="N410">
        <v>9.6519999999999995E-2</v>
      </c>
      <c r="O410">
        <v>0.121659</v>
      </c>
      <c r="P410">
        <v>8.9409000000000002E-2</v>
      </c>
      <c r="Q410">
        <v>0.13340299999999999</v>
      </c>
      <c r="R410">
        <v>0.118765</v>
      </c>
      <c r="S410">
        <v>0.121534</v>
      </c>
      <c r="T410">
        <v>0.104673</v>
      </c>
      <c r="U410">
        <v>0.12317400000000001</v>
      </c>
      <c r="V410">
        <v>0.11870799999999999</v>
      </c>
      <c r="W410">
        <v>0.11055</v>
      </c>
      <c r="X410">
        <v>0.13891100000000001</v>
      </c>
      <c r="Y410">
        <v>9.3241000000000004E-2</v>
      </c>
      <c r="Z410">
        <v>9.3453999999999995E-2</v>
      </c>
      <c r="AA410">
        <v>7.4313000000000004E-2</v>
      </c>
      <c r="AB410">
        <v>9.8847000000000004E-2</v>
      </c>
      <c r="AC410">
        <v>0.10807700000000001</v>
      </c>
      <c r="AD410">
        <v>9.6202999999999997E-2</v>
      </c>
      <c r="AE410">
        <v>9.4735E-2</v>
      </c>
      <c r="AF410">
        <v>0.12812499999999999</v>
      </c>
      <c r="AG410">
        <v>9.8492999999999997E-2</v>
      </c>
      <c r="AH410">
        <v>0.109457</v>
      </c>
      <c r="AI410">
        <v>8.3224999999999993E-2</v>
      </c>
      <c r="AJ410">
        <v>0.13585</v>
      </c>
      <c r="AK410">
        <v>0.112403</v>
      </c>
      <c r="AL410">
        <v>0.118161</v>
      </c>
      <c r="AM410">
        <v>0.13139400000000001</v>
      </c>
      <c r="AN410">
        <v>0.148287</v>
      </c>
      <c r="AO410">
        <v>0.14358099999999999</v>
      </c>
      <c r="AP410">
        <v>0.13732</v>
      </c>
      <c r="AQ410">
        <v>8.7739999999999999E-2</v>
      </c>
      <c r="AR410">
        <v>0.17815300000000001</v>
      </c>
      <c r="AS410">
        <v>8.3110000000000003E-2</v>
      </c>
      <c r="AT410">
        <v>6.3527E-2</v>
      </c>
      <c r="AU410">
        <v>9.0539999999999995E-2</v>
      </c>
      <c r="AV410">
        <v>7.3416999999999996E-2</v>
      </c>
      <c r="AW410">
        <v>0.16547700000000001</v>
      </c>
      <c r="AX410">
        <v>0.110286</v>
      </c>
      <c r="AY410">
        <v>8.0354999999999996E-2</v>
      </c>
      <c r="AZ410">
        <v>9.1170000000000001E-2</v>
      </c>
      <c r="BA410">
        <v>9.8005999999999996E-2</v>
      </c>
      <c r="BB410">
        <v>9.7187999999999997E-2</v>
      </c>
      <c r="BC410">
        <v>0.107058</v>
      </c>
      <c r="BD410">
        <v>0.101676</v>
      </c>
      <c r="BE410">
        <v>9.4423000000000007E-2</v>
      </c>
      <c r="BF410">
        <v>9.851E-2</v>
      </c>
      <c r="BG410">
        <v>0.12850700000000001</v>
      </c>
      <c r="BH410">
        <v>0.12587400000000001</v>
      </c>
      <c r="BI410">
        <v>0.121833</v>
      </c>
    </row>
    <row r="411" spans="1:61" x14ac:dyDescent="0.25">
      <c r="A411" s="1">
        <v>699</v>
      </c>
      <c r="B411">
        <v>0.151391</v>
      </c>
      <c r="C411">
        <v>9.6367999999999995E-2</v>
      </c>
      <c r="D411">
        <v>0.124787</v>
      </c>
      <c r="E411">
        <v>0.125695</v>
      </c>
      <c r="F411">
        <v>0.12548300000000001</v>
      </c>
      <c r="G411">
        <v>0.134854</v>
      </c>
      <c r="H411">
        <v>0.13126299999999999</v>
      </c>
      <c r="I411">
        <v>0.13447500000000001</v>
      </c>
      <c r="J411">
        <v>9.2725000000000002E-2</v>
      </c>
      <c r="K411">
        <v>9.3893000000000004E-2</v>
      </c>
      <c r="L411">
        <v>0.159916</v>
      </c>
      <c r="M411">
        <v>0.128191</v>
      </c>
      <c r="N411">
        <v>0.101116</v>
      </c>
      <c r="O411">
        <v>0.126614</v>
      </c>
      <c r="P411">
        <v>9.3622999999999998E-2</v>
      </c>
      <c r="Q411">
        <v>0.13703299999999999</v>
      </c>
      <c r="R411">
        <v>0.123262</v>
      </c>
      <c r="S411">
        <v>0.125057</v>
      </c>
      <c r="T411">
        <v>0.108193</v>
      </c>
      <c r="U411">
        <v>0.12728300000000001</v>
      </c>
      <c r="V411">
        <v>0.123277</v>
      </c>
      <c r="W411">
        <v>0.114607</v>
      </c>
      <c r="X411">
        <v>0.14311399999999999</v>
      </c>
      <c r="Y411">
        <v>9.6839999999999996E-2</v>
      </c>
      <c r="Z411">
        <v>9.7296999999999995E-2</v>
      </c>
      <c r="AA411">
        <v>7.8341999999999995E-2</v>
      </c>
      <c r="AB411">
        <v>0.103311</v>
      </c>
      <c r="AC411">
        <v>0.113828</v>
      </c>
      <c r="AD411">
        <v>0.10111000000000001</v>
      </c>
      <c r="AE411">
        <v>9.9532999999999996E-2</v>
      </c>
      <c r="AF411">
        <v>0.134459</v>
      </c>
      <c r="AG411">
        <v>0.101634</v>
      </c>
      <c r="AH411">
        <v>0.11373999999999999</v>
      </c>
      <c r="AI411">
        <v>8.6177000000000004E-2</v>
      </c>
      <c r="AJ411">
        <v>0.14030699999999999</v>
      </c>
      <c r="AK411">
        <v>0.116661</v>
      </c>
      <c r="AL411">
        <v>0.12162199999999999</v>
      </c>
      <c r="AM411">
        <v>0.13680999999999999</v>
      </c>
      <c r="AN411">
        <v>0.153139</v>
      </c>
      <c r="AO411">
        <v>0.14825099999999999</v>
      </c>
      <c r="AP411">
        <v>0.143536</v>
      </c>
      <c r="AQ411">
        <v>9.1387999999999997E-2</v>
      </c>
      <c r="AR411">
        <v>0.181341</v>
      </c>
      <c r="AS411">
        <v>8.6455000000000004E-2</v>
      </c>
      <c r="AT411">
        <v>6.6607E-2</v>
      </c>
      <c r="AU411">
        <v>9.4287999999999997E-2</v>
      </c>
      <c r="AV411">
        <v>7.6604000000000005E-2</v>
      </c>
      <c r="AW411">
        <v>0.16970099999999999</v>
      </c>
      <c r="AX411">
        <v>0.115018</v>
      </c>
      <c r="AY411">
        <v>8.4031999999999996E-2</v>
      </c>
      <c r="AZ411">
        <v>9.5108999999999999E-2</v>
      </c>
      <c r="BA411">
        <v>0.10277</v>
      </c>
      <c r="BB411">
        <v>0.101502</v>
      </c>
      <c r="BC411">
        <v>0.113137</v>
      </c>
      <c r="BD411">
        <v>0.10598399999999999</v>
      </c>
      <c r="BE411">
        <v>9.7298999999999997E-2</v>
      </c>
      <c r="BF411">
        <v>0.101669</v>
      </c>
      <c r="BG411">
        <v>0.13334599999999999</v>
      </c>
      <c r="BH411">
        <v>0.129416</v>
      </c>
      <c r="BI411">
        <v>0.12534000000000001</v>
      </c>
    </row>
    <row r="412" spans="1:61" x14ac:dyDescent="0.25">
      <c r="A412" s="1">
        <v>700</v>
      </c>
      <c r="B412">
        <v>0.15640000000000001</v>
      </c>
      <c r="C412">
        <v>9.9516999999999994E-2</v>
      </c>
      <c r="D412">
        <v>0.128134</v>
      </c>
      <c r="E412">
        <v>0.129277</v>
      </c>
      <c r="F412">
        <v>0.12903899999999999</v>
      </c>
      <c r="G412">
        <v>0.13825100000000001</v>
      </c>
      <c r="H412">
        <v>0.13339400000000001</v>
      </c>
      <c r="I412">
        <v>0.13796600000000001</v>
      </c>
      <c r="J412">
        <v>9.5415E-2</v>
      </c>
      <c r="K412">
        <v>9.6630999999999995E-2</v>
      </c>
      <c r="L412">
        <v>0.166134</v>
      </c>
      <c r="M412">
        <v>0.133932</v>
      </c>
      <c r="N412">
        <v>0.105666</v>
      </c>
      <c r="O412">
        <v>0.13152700000000001</v>
      </c>
      <c r="P412">
        <v>9.7794000000000006E-2</v>
      </c>
      <c r="Q412">
        <v>0.14061899999999999</v>
      </c>
      <c r="R412">
        <v>0.127715</v>
      </c>
      <c r="S412">
        <v>0.12854299999999999</v>
      </c>
      <c r="T412">
        <v>0.111676</v>
      </c>
      <c r="U412">
        <v>0.131356</v>
      </c>
      <c r="V412">
        <v>0.127803</v>
      </c>
      <c r="W412">
        <v>0.11862200000000001</v>
      </c>
      <c r="X412">
        <v>0.14727599999999999</v>
      </c>
      <c r="Y412">
        <v>0.100406</v>
      </c>
      <c r="Z412">
        <v>0.10109899999999999</v>
      </c>
      <c r="AA412">
        <v>8.2335000000000005E-2</v>
      </c>
      <c r="AB412">
        <v>0.10772</v>
      </c>
      <c r="AC412">
        <v>0.119522</v>
      </c>
      <c r="AD412">
        <v>0.105966</v>
      </c>
      <c r="AE412">
        <v>0.10427500000000001</v>
      </c>
      <c r="AF412">
        <v>0.14072299999999999</v>
      </c>
      <c r="AG412">
        <v>0.10474600000000001</v>
      </c>
      <c r="AH412">
        <v>0.117981</v>
      </c>
      <c r="AI412">
        <v>8.9094999999999994E-2</v>
      </c>
      <c r="AJ412">
        <v>0.14471100000000001</v>
      </c>
      <c r="AK412">
        <v>0.12087199999999999</v>
      </c>
      <c r="AL412">
        <v>0.12504100000000001</v>
      </c>
      <c r="AM412">
        <v>0.14216100000000001</v>
      </c>
      <c r="AN412">
        <v>0.15793599999999999</v>
      </c>
      <c r="AO412">
        <v>0.15287700000000001</v>
      </c>
      <c r="AP412">
        <v>0.149697</v>
      </c>
      <c r="AQ412">
        <v>9.4999E-2</v>
      </c>
      <c r="AR412">
        <v>0.1845</v>
      </c>
      <c r="AS412">
        <v>8.9774999999999994E-2</v>
      </c>
      <c r="AT412">
        <v>6.9662000000000002E-2</v>
      </c>
      <c r="AU412">
        <v>9.8007999999999998E-2</v>
      </c>
      <c r="AV412">
        <v>7.9766000000000004E-2</v>
      </c>
      <c r="AW412">
        <v>0.17388000000000001</v>
      </c>
      <c r="AX412">
        <v>0.119713</v>
      </c>
      <c r="AY412">
        <v>8.7676000000000004E-2</v>
      </c>
      <c r="AZ412">
        <v>9.9018999999999996E-2</v>
      </c>
      <c r="BA412">
        <v>0.107485</v>
      </c>
      <c r="BB412">
        <v>0.10577499999999999</v>
      </c>
      <c r="BC412">
        <v>0.119162</v>
      </c>
      <c r="BD412">
        <v>0.11025600000000001</v>
      </c>
      <c r="BE412">
        <v>0.100152</v>
      </c>
      <c r="BF412">
        <v>0.104799</v>
      </c>
      <c r="BG412">
        <v>0.13813600000000001</v>
      </c>
      <c r="BH412">
        <v>0.13293199999999999</v>
      </c>
      <c r="BI412">
        <v>0.12881600000000001</v>
      </c>
    </row>
    <row r="413" spans="1:61" x14ac:dyDescent="0.25">
      <c r="A413" s="1">
        <v>701</v>
      </c>
      <c r="B413">
        <v>0.16136500000000001</v>
      </c>
      <c r="C413">
        <v>0.10259699999999999</v>
      </c>
      <c r="D413">
        <v>0.131494</v>
      </c>
      <c r="E413">
        <v>0.132886</v>
      </c>
      <c r="F413">
        <v>0.132551</v>
      </c>
      <c r="G413">
        <v>0.14174600000000001</v>
      </c>
      <c r="H413">
        <v>0.13547300000000001</v>
      </c>
      <c r="I413">
        <v>0.14163300000000001</v>
      </c>
      <c r="J413">
        <v>9.8180000000000003E-2</v>
      </c>
      <c r="K413">
        <v>9.9405999999999994E-2</v>
      </c>
      <c r="L413">
        <v>0.172344</v>
      </c>
      <c r="M413">
        <v>0.13975699999999999</v>
      </c>
      <c r="N413">
        <v>0.110267</v>
      </c>
      <c r="O413">
        <v>0.13639100000000001</v>
      </c>
      <c r="P413">
        <v>0.102004</v>
      </c>
      <c r="Q413">
        <v>0.14408099999999999</v>
      </c>
      <c r="R413">
        <v>0.13222100000000001</v>
      </c>
      <c r="S413">
        <v>0.132045</v>
      </c>
      <c r="T413">
        <v>0.115046</v>
      </c>
      <c r="U413">
        <v>0.13544200000000001</v>
      </c>
      <c r="V413">
        <v>0.13236999999999999</v>
      </c>
      <c r="W413">
        <v>0.122556</v>
      </c>
      <c r="X413">
        <v>0.15146799999999999</v>
      </c>
      <c r="Y413">
        <v>0.103906</v>
      </c>
      <c r="Z413">
        <v>0.10484499999999999</v>
      </c>
      <c r="AA413">
        <v>8.6406999999999998E-2</v>
      </c>
      <c r="AB413">
        <v>0.112205</v>
      </c>
      <c r="AC413">
        <v>0.125391</v>
      </c>
      <c r="AD413">
        <v>0.11086</v>
      </c>
      <c r="AE413">
        <v>0.109097</v>
      </c>
      <c r="AF413">
        <v>0.14713300000000001</v>
      </c>
      <c r="AG413">
        <v>0.10781399999999999</v>
      </c>
      <c r="AH413">
        <v>0.122236</v>
      </c>
      <c r="AI413">
        <v>9.1932E-2</v>
      </c>
      <c r="AJ413">
        <v>0.14894199999999999</v>
      </c>
      <c r="AK413">
        <v>0.125164</v>
      </c>
      <c r="AL413">
        <v>0.12853500000000001</v>
      </c>
      <c r="AM413">
        <v>0.147617</v>
      </c>
      <c r="AN413">
        <v>0.162715</v>
      </c>
      <c r="AO413">
        <v>0.157499</v>
      </c>
      <c r="AP413">
        <v>0.15610399999999999</v>
      </c>
      <c r="AQ413">
        <v>9.8655000000000007E-2</v>
      </c>
      <c r="AR413">
        <v>0.18778500000000001</v>
      </c>
      <c r="AS413">
        <v>9.3286999999999995E-2</v>
      </c>
      <c r="AT413">
        <v>7.2875999999999996E-2</v>
      </c>
      <c r="AU413">
        <v>0.101757</v>
      </c>
      <c r="AV413">
        <v>8.3005999999999996E-2</v>
      </c>
      <c r="AW413">
        <v>0.17818000000000001</v>
      </c>
      <c r="AX413">
        <v>0.124666</v>
      </c>
      <c r="AY413">
        <v>9.1425999999999993E-2</v>
      </c>
      <c r="AZ413">
        <v>0.103019</v>
      </c>
      <c r="BA413">
        <v>0.112372</v>
      </c>
      <c r="BB413">
        <v>0.110137</v>
      </c>
      <c r="BC413">
        <v>0.125412</v>
      </c>
      <c r="BD413">
        <v>0.11468200000000001</v>
      </c>
      <c r="BE413">
        <v>0.10309400000000001</v>
      </c>
      <c r="BF413">
        <v>0.107962</v>
      </c>
      <c r="BG413">
        <v>0.142953</v>
      </c>
      <c r="BH413">
        <v>0.136516</v>
      </c>
      <c r="BI413">
        <v>0.132303</v>
      </c>
    </row>
    <row r="414" spans="1:61" x14ac:dyDescent="0.25">
      <c r="A414" s="1">
        <v>702</v>
      </c>
      <c r="B414">
        <v>0.16628499999999999</v>
      </c>
      <c r="C414">
        <v>0.105605</v>
      </c>
      <c r="D414">
        <v>0.13483600000000001</v>
      </c>
      <c r="E414">
        <v>0.13652500000000001</v>
      </c>
      <c r="F414">
        <v>0.136022</v>
      </c>
      <c r="G414">
        <v>0.145283</v>
      </c>
      <c r="H414">
        <v>0.13752600000000001</v>
      </c>
      <c r="I414">
        <v>0.14535500000000001</v>
      </c>
      <c r="J414">
        <v>0.100979</v>
      </c>
      <c r="K414">
        <v>0.102227</v>
      </c>
      <c r="L414">
        <v>0.17851800000000001</v>
      </c>
      <c r="M414">
        <v>0.145616</v>
      </c>
      <c r="N414">
        <v>0.114871</v>
      </c>
      <c r="O414">
        <v>0.14117099999999999</v>
      </c>
      <c r="P414">
        <v>0.10621</v>
      </c>
      <c r="Q414">
        <v>0.14747499999999999</v>
      </c>
      <c r="R414">
        <v>0.136766</v>
      </c>
      <c r="S414">
        <v>0.13558500000000001</v>
      </c>
      <c r="T414">
        <v>0.118321</v>
      </c>
      <c r="U414">
        <v>0.13950699999999999</v>
      </c>
      <c r="V414">
        <v>0.136966</v>
      </c>
      <c r="W414">
        <v>0.12643199999999999</v>
      </c>
      <c r="X414">
        <v>0.15564800000000001</v>
      </c>
      <c r="Y414">
        <v>0.10734</v>
      </c>
      <c r="Z414">
        <v>0.10852100000000001</v>
      </c>
      <c r="AA414">
        <v>9.0511999999999995E-2</v>
      </c>
      <c r="AB414">
        <v>0.116704</v>
      </c>
      <c r="AC414">
        <v>0.13134000000000001</v>
      </c>
      <c r="AD414">
        <v>0.115749</v>
      </c>
      <c r="AE414">
        <v>0.113926</v>
      </c>
      <c r="AF414">
        <v>0.15359400000000001</v>
      </c>
      <c r="AG414">
        <v>0.110846</v>
      </c>
      <c r="AH414">
        <v>0.126494</v>
      </c>
      <c r="AI414">
        <v>9.4705999999999999E-2</v>
      </c>
      <c r="AJ414">
        <v>0.153055</v>
      </c>
      <c r="AK414">
        <v>0.12948100000000001</v>
      </c>
      <c r="AL414">
        <v>0.13206399999999999</v>
      </c>
      <c r="AM414">
        <v>0.15312200000000001</v>
      </c>
      <c r="AN414">
        <v>0.16749600000000001</v>
      </c>
      <c r="AO414">
        <v>0.16211100000000001</v>
      </c>
      <c r="AP414">
        <v>0.16258900000000001</v>
      </c>
      <c r="AQ414">
        <v>0.10230300000000001</v>
      </c>
      <c r="AR414">
        <v>0.191133</v>
      </c>
      <c r="AS414">
        <v>9.6880999999999995E-2</v>
      </c>
      <c r="AT414">
        <v>7.6177999999999996E-2</v>
      </c>
      <c r="AU414">
        <v>0.105506</v>
      </c>
      <c r="AV414">
        <v>8.6264999999999994E-2</v>
      </c>
      <c r="AW414">
        <v>0.18254799999999999</v>
      </c>
      <c r="AX414">
        <v>0.12977</v>
      </c>
      <c r="AY414">
        <v>9.5227000000000006E-2</v>
      </c>
      <c r="AZ414">
        <v>0.10707</v>
      </c>
      <c r="BA414">
        <v>0.117354</v>
      </c>
      <c r="BB414">
        <v>0.114553</v>
      </c>
      <c r="BC414">
        <v>0.13178699999999999</v>
      </c>
      <c r="BD414">
        <v>0.11919</v>
      </c>
      <c r="BE414">
        <v>0.106089</v>
      </c>
      <c r="BF414">
        <v>0.111133</v>
      </c>
      <c r="BG414">
        <v>0.147759</v>
      </c>
      <c r="BH414">
        <v>0.14011999999999999</v>
      </c>
      <c r="BI414">
        <v>0.13577500000000001</v>
      </c>
    </row>
    <row r="415" spans="1:61" x14ac:dyDescent="0.25">
      <c r="A415" s="1">
        <v>703</v>
      </c>
      <c r="B415">
        <v>0.17114599999999999</v>
      </c>
      <c r="C415">
        <v>0.108574</v>
      </c>
      <c r="D415">
        <v>0.13814199999999999</v>
      </c>
      <c r="E415">
        <v>0.140126</v>
      </c>
      <c r="F415">
        <v>0.13945099999999999</v>
      </c>
      <c r="G415">
        <v>0.14877699999999999</v>
      </c>
      <c r="H415">
        <v>0.13955300000000001</v>
      </c>
      <c r="I415">
        <v>0.149038</v>
      </c>
      <c r="J415">
        <v>0.103742</v>
      </c>
      <c r="K415">
        <v>0.105015</v>
      </c>
      <c r="L415">
        <v>0.18462899999999999</v>
      </c>
      <c r="M415">
        <v>0.15140999999999999</v>
      </c>
      <c r="N415">
        <v>0.119424</v>
      </c>
      <c r="O415">
        <v>0.145899</v>
      </c>
      <c r="P415">
        <v>0.110374</v>
      </c>
      <c r="Q415">
        <v>0.150838</v>
      </c>
      <c r="R415">
        <v>0.141261</v>
      </c>
      <c r="S415">
        <v>0.13908799999999999</v>
      </c>
      <c r="T415">
        <v>0.12156599999999999</v>
      </c>
      <c r="U415">
        <v>0.14352100000000001</v>
      </c>
      <c r="V415">
        <v>0.141512</v>
      </c>
      <c r="W415">
        <v>0.13026299999999999</v>
      </c>
      <c r="X415">
        <v>0.15978000000000001</v>
      </c>
      <c r="Y415">
        <v>0.11072700000000001</v>
      </c>
      <c r="Z415">
        <v>0.11215799999999999</v>
      </c>
      <c r="AA415">
        <v>9.4579999999999997E-2</v>
      </c>
      <c r="AB415">
        <v>0.121157</v>
      </c>
      <c r="AC415">
        <v>0.13722699999999999</v>
      </c>
      <c r="AD415">
        <v>0.120584</v>
      </c>
      <c r="AE415">
        <v>0.118698</v>
      </c>
      <c r="AF415">
        <v>0.15998499999999999</v>
      </c>
      <c r="AG415">
        <v>0.113845</v>
      </c>
      <c r="AH415">
        <v>0.13070799999999999</v>
      </c>
      <c r="AI415">
        <v>9.7452999999999998E-2</v>
      </c>
      <c r="AJ415">
        <v>0.15712200000000001</v>
      </c>
      <c r="AK415">
        <v>0.13375500000000001</v>
      </c>
      <c r="AL415">
        <v>0.13555500000000001</v>
      </c>
      <c r="AM415">
        <v>0.15856899999999999</v>
      </c>
      <c r="AN415">
        <v>0.17222000000000001</v>
      </c>
      <c r="AO415">
        <v>0.16667799999999999</v>
      </c>
      <c r="AP415">
        <v>0.169013</v>
      </c>
      <c r="AQ415">
        <v>0.10591299999999999</v>
      </c>
      <c r="AR415">
        <v>0.19445000000000001</v>
      </c>
      <c r="AS415">
        <v>0.100448</v>
      </c>
      <c r="AT415">
        <v>7.9448000000000005E-2</v>
      </c>
      <c r="AU415">
        <v>0.109221</v>
      </c>
      <c r="AV415">
        <v>8.9495000000000005E-2</v>
      </c>
      <c r="AW415">
        <v>0.18687500000000001</v>
      </c>
      <c r="AX415">
        <v>0.134828</v>
      </c>
      <c r="AY415">
        <v>9.8989999999999995E-2</v>
      </c>
      <c r="AZ415">
        <v>0.111081</v>
      </c>
      <c r="BA415">
        <v>0.122296</v>
      </c>
      <c r="BB415">
        <v>0.118937</v>
      </c>
      <c r="BC415">
        <v>0.13810700000000001</v>
      </c>
      <c r="BD415">
        <v>0.123654</v>
      </c>
      <c r="BE415">
        <v>0.10906100000000001</v>
      </c>
      <c r="BF415">
        <v>0.114275</v>
      </c>
      <c r="BG415">
        <v>0.15251999999999999</v>
      </c>
      <c r="BH415">
        <v>0.14369199999999999</v>
      </c>
      <c r="BI415">
        <v>0.13921</v>
      </c>
    </row>
    <row r="416" spans="1:61" x14ac:dyDescent="0.25">
      <c r="A416" s="1">
        <v>704</v>
      </c>
      <c r="B416">
        <v>0.17594899999999999</v>
      </c>
      <c r="C416">
        <v>0.111482</v>
      </c>
      <c r="D416">
        <v>0.141404</v>
      </c>
      <c r="E416">
        <v>0.14367199999999999</v>
      </c>
      <c r="F416">
        <v>0.14281099999999999</v>
      </c>
      <c r="G416">
        <v>0.15221799999999999</v>
      </c>
      <c r="H416">
        <v>0.14153199999999999</v>
      </c>
      <c r="I416">
        <v>0.15270700000000001</v>
      </c>
      <c r="J416">
        <v>0.106472</v>
      </c>
      <c r="K416">
        <v>0.107782</v>
      </c>
      <c r="L416">
        <v>0.19068099999999999</v>
      </c>
      <c r="M416">
        <v>0.15715100000000001</v>
      </c>
      <c r="N416">
        <v>0.123972</v>
      </c>
      <c r="O416">
        <v>0.15057699999999999</v>
      </c>
      <c r="P416">
        <v>0.11454400000000001</v>
      </c>
      <c r="Q416">
        <v>0.15418499999999999</v>
      </c>
      <c r="R416">
        <v>0.14566999999999999</v>
      </c>
      <c r="S416">
        <v>0.142541</v>
      </c>
      <c r="T416">
        <v>0.124705</v>
      </c>
      <c r="U416">
        <v>0.14747399999999999</v>
      </c>
      <c r="V416">
        <v>0.146006</v>
      </c>
      <c r="W416">
        <v>0.13403100000000001</v>
      </c>
      <c r="X416">
        <v>0.16386700000000001</v>
      </c>
      <c r="Y416">
        <v>0.11403000000000001</v>
      </c>
      <c r="Z416">
        <v>0.115706</v>
      </c>
      <c r="AA416">
        <v>9.8640000000000005E-2</v>
      </c>
      <c r="AB416">
        <v>0.12556100000000001</v>
      </c>
      <c r="AC416">
        <v>0.14308599999999999</v>
      </c>
      <c r="AD416">
        <v>0.12537300000000001</v>
      </c>
      <c r="AE416">
        <v>0.123431</v>
      </c>
      <c r="AF416">
        <v>0.16630300000000001</v>
      </c>
      <c r="AG416">
        <v>0.116771</v>
      </c>
      <c r="AH416">
        <v>0.13483100000000001</v>
      </c>
      <c r="AI416">
        <v>0.100143</v>
      </c>
      <c r="AJ416">
        <v>0.16108</v>
      </c>
      <c r="AK416">
        <v>0.137985</v>
      </c>
      <c r="AL416">
        <v>0.138989</v>
      </c>
      <c r="AM416">
        <v>0.163964</v>
      </c>
      <c r="AN416">
        <v>0.17689199999999999</v>
      </c>
      <c r="AO416">
        <v>0.17116400000000001</v>
      </c>
      <c r="AP416">
        <v>0.17546999999999999</v>
      </c>
      <c r="AQ416">
        <v>0.10947800000000001</v>
      </c>
      <c r="AR416">
        <v>0.19775100000000001</v>
      </c>
      <c r="AS416">
        <v>0.103977</v>
      </c>
      <c r="AT416">
        <v>8.2711000000000007E-2</v>
      </c>
      <c r="AU416">
        <v>0.112844</v>
      </c>
      <c r="AV416">
        <v>9.2644000000000004E-2</v>
      </c>
      <c r="AW416">
        <v>0.191159</v>
      </c>
      <c r="AX416">
        <v>0.13981099999999999</v>
      </c>
      <c r="AY416">
        <v>0.10273599999999999</v>
      </c>
      <c r="AZ416">
        <v>0.11508</v>
      </c>
      <c r="BA416">
        <v>0.12717800000000001</v>
      </c>
      <c r="BB416">
        <v>0.123262</v>
      </c>
      <c r="BC416">
        <v>0.14443700000000001</v>
      </c>
      <c r="BD416">
        <v>0.12808800000000001</v>
      </c>
      <c r="BE416">
        <v>0.112009</v>
      </c>
      <c r="BF416">
        <v>0.11738</v>
      </c>
      <c r="BG416">
        <v>0.15720999999999999</v>
      </c>
      <c r="BH416">
        <v>0.147228</v>
      </c>
      <c r="BI416">
        <v>0.142597</v>
      </c>
    </row>
    <row r="417" spans="1:61" x14ac:dyDescent="0.25">
      <c r="A417" s="1">
        <v>705</v>
      </c>
      <c r="B417">
        <v>0.18073</v>
      </c>
      <c r="C417">
        <v>0.114314</v>
      </c>
      <c r="D417">
        <v>0.144617</v>
      </c>
      <c r="E417">
        <v>0.14715600000000001</v>
      </c>
      <c r="F417">
        <v>0.146064</v>
      </c>
      <c r="G417">
        <v>0.15557499999999999</v>
      </c>
      <c r="H417">
        <v>0.14344399999999999</v>
      </c>
      <c r="I417">
        <v>0.15642300000000001</v>
      </c>
      <c r="J417">
        <v>0.10917</v>
      </c>
      <c r="K417">
        <v>0.110531</v>
      </c>
      <c r="L417">
        <v>0.196689</v>
      </c>
      <c r="M417">
        <v>0.16286600000000001</v>
      </c>
      <c r="N417">
        <v>0.128557</v>
      </c>
      <c r="O417">
        <v>0.15526000000000001</v>
      </c>
      <c r="P417">
        <v>0.118787</v>
      </c>
      <c r="Q417">
        <v>0.15754499999999999</v>
      </c>
      <c r="R417">
        <v>0.14994399999999999</v>
      </c>
      <c r="S417">
        <v>0.145927</v>
      </c>
      <c r="T417">
        <v>0.127632</v>
      </c>
      <c r="U417">
        <v>0.15135000000000001</v>
      </c>
      <c r="V417">
        <v>0.15046200000000001</v>
      </c>
      <c r="W417">
        <v>0.13769100000000001</v>
      </c>
      <c r="X417">
        <v>0.16789299999999999</v>
      </c>
      <c r="Y417">
        <v>0.117203</v>
      </c>
      <c r="Z417">
        <v>0.119148</v>
      </c>
      <c r="AA417">
        <v>0.102772</v>
      </c>
      <c r="AB417">
        <v>0.12992799999999999</v>
      </c>
      <c r="AC417">
        <v>0.149004</v>
      </c>
      <c r="AD417">
        <v>0.13012599999999999</v>
      </c>
      <c r="AE417">
        <v>0.12814999999999999</v>
      </c>
      <c r="AF417">
        <v>0.17255000000000001</v>
      </c>
      <c r="AG417">
        <v>0.11956899999999999</v>
      </c>
      <c r="AH417">
        <v>0.138824</v>
      </c>
      <c r="AI417">
        <v>0.10273699999999999</v>
      </c>
      <c r="AJ417">
        <v>0.164826</v>
      </c>
      <c r="AK417">
        <v>0.142175</v>
      </c>
      <c r="AL417">
        <v>0.14235800000000001</v>
      </c>
      <c r="AM417">
        <v>0.169295</v>
      </c>
      <c r="AN417">
        <v>0.181502</v>
      </c>
      <c r="AO417">
        <v>0.17554</v>
      </c>
      <c r="AP417">
        <v>0.18209600000000001</v>
      </c>
      <c r="AQ417">
        <v>0.112995</v>
      </c>
      <c r="AR417">
        <v>0.20105700000000001</v>
      </c>
      <c r="AS417">
        <v>0.10746600000000001</v>
      </c>
      <c r="AT417">
        <v>8.5986000000000007E-2</v>
      </c>
      <c r="AU417">
        <v>0.116298</v>
      </c>
      <c r="AV417">
        <v>9.5671000000000006E-2</v>
      </c>
      <c r="AW417">
        <v>0.19539899999999999</v>
      </c>
      <c r="AX417">
        <v>0.14468900000000001</v>
      </c>
      <c r="AY417">
        <v>0.106498</v>
      </c>
      <c r="AZ417">
        <v>0.119077</v>
      </c>
      <c r="BA417">
        <v>0.13197999999999999</v>
      </c>
      <c r="BB417">
        <v>0.127525</v>
      </c>
      <c r="BC417">
        <v>0.150866</v>
      </c>
      <c r="BD417">
        <v>0.13250899999999999</v>
      </c>
      <c r="BE417">
        <v>0.11493100000000001</v>
      </c>
      <c r="BF417">
        <v>0.120439</v>
      </c>
      <c r="BG417">
        <v>0.16178799999999999</v>
      </c>
      <c r="BH417">
        <v>0.150731</v>
      </c>
      <c r="BI417">
        <v>0.14590700000000001</v>
      </c>
    </row>
    <row r="418" spans="1:61" x14ac:dyDescent="0.25">
      <c r="A418" s="1">
        <v>706</v>
      </c>
      <c r="B418">
        <v>0.18548600000000001</v>
      </c>
      <c r="C418">
        <v>0.117132</v>
      </c>
      <c r="D418">
        <v>0.147811</v>
      </c>
      <c r="E418">
        <v>0.15060699999999999</v>
      </c>
      <c r="F418">
        <v>0.14930199999999999</v>
      </c>
      <c r="G418">
        <v>0.15890799999999999</v>
      </c>
      <c r="H418">
        <v>0.14534900000000001</v>
      </c>
      <c r="I418">
        <v>0.16012699999999999</v>
      </c>
      <c r="J418">
        <v>0.111849</v>
      </c>
      <c r="K418">
        <v>0.113249</v>
      </c>
      <c r="L418">
        <v>0.202656</v>
      </c>
      <c r="M418">
        <v>0.16855000000000001</v>
      </c>
      <c r="N418">
        <v>0.13310900000000001</v>
      </c>
      <c r="O418">
        <v>0.15992400000000001</v>
      </c>
      <c r="P418">
        <v>0.122997</v>
      </c>
      <c r="Q418">
        <v>0.16088</v>
      </c>
      <c r="R418">
        <v>0.15418100000000001</v>
      </c>
      <c r="S418">
        <v>0.14929700000000001</v>
      </c>
      <c r="T418">
        <v>0.13053500000000001</v>
      </c>
      <c r="U418">
        <v>0.15520700000000001</v>
      </c>
      <c r="V418">
        <v>0.15487899999999999</v>
      </c>
      <c r="W418">
        <v>0.141319</v>
      </c>
      <c r="X418">
        <v>0.17189099999999999</v>
      </c>
      <c r="Y418">
        <v>0.12035800000000001</v>
      </c>
      <c r="Z418">
        <v>0.122572</v>
      </c>
      <c r="AA418">
        <v>0.106879</v>
      </c>
      <c r="AB418">
        <v>0.134266</v>
      </c>
      <c r="AC418">
        <v>0.15488399999999999</v>
      </c>
      <c r="AD418">
        <v>0.13484299999999999</v>
      </c>
      <c r="AE418">
        <v>0.132851</v>
      </c>
      <c r="AF418">
        <v>0.17874699999999999</v>
      </c>
      <c r="AG418">
        <v>0.122345</v>
      </c>
      <c r="AH418">
        <v>0.14279</v>
      </c>
      <c r="AI418">
        <v>0.10531699999999999</v>
      </c>
      <c r="AJ418">
        <v>0.168544</v>
      </c>
      <c r="AK418">
        <v>0.14632899999999999</v>
      </c>
      <c r="AL418">
        <v>0.145702</v>
      </c>
      <c r="AM418">
        <v>0.17458099999999999</v>
      </c>
      <c r="AN418">
        <v>0.18607299999999999</v>
      </c>
      <c r="AO418">
        <v>0.17988999999999999</v>
      </c>
      <c r="AP418">
        <v>0.18870200000000001</v>
      </c>
      <c r="AQ418">
        <v>0.116504</v>
      </c>
      <c r="AR418">
        <v>0.204351</v>
      </c>
      <c r="AS418">
        <v>0.11093799999999999</v>
      </c>
      <c r="AT418">
        <v>8.9245000000000005E-2</v>
      </c>
      <c r="AU418">
        <v>0.119737</v>
      </c>
      <c r="AV418">
        <v>9.8691000000000001E-2</v>
      </c>
      <c r="AW418">
        <v>0.19961499999999999</v>
      </c>
      <c r="AX418">
        <v>0.14954400000000001</v>
      </c>
      <c r="AY418">
        <v>0.11024100000000001</v>
      </c>
      <c r="AZ418">
        <v>0.123055</v>
      </c>
      <c r="BA418">
        <v>0.136765</v>
      </c>
      <c r="BB418">
        <v>0.13177</v>
      </c>
      <c r="BC418">
        <v>0.15726399999999999</v>
      </c>
      <c r="BD418">
        <v>0.136909</v>
      </c>
      <c r="BE418">
        <v>0.117842</v>
      </c>
      <c r="BF418">
        <v>0.123488</v>
      </c>
      <c r="BG418">
        <v>0.16634699999999999</v>
      </c>
      <c r="BH418">
        <v>0.154224</v>
      </c>
      <c r="BI418">
        <v>0.149205</v>
      </c>
    </row>
    <row r="419" spans="1:61" x14ac:dyDescent="0.25">
      <c r="A419" s="1">
        <v>707</v>
      </c>
      <c r="B419">
        <v>0.190215</v>
      </c>
      <c r="C419">
        <v>0.11992999999999999</v>
      </c>
      <c r="D419">
        <v>0.15098</v>
      </c>
      <c r="E419">
        <v>0.15403600000000001</v>
      </c>
      <c r="F419">
        <v>0.15252099999999999</v>
      </c>
      <c r="G419">
        <v>0.162221</v>
      </c>
      <c r="H419">
        <v>0.14724499999999999</v>
      </c>
      <c r="I419">
        <v>0.16381200000000001</v>
      </c>
      <c r="J419">
        <v>0.114514</v>
      </c>
      <c r="K419">
        <v>0.115949</v>
      </c>
      <c r="L419">
        <v>0.20857899999999999</v>
      </c>
      <c r="M419">
        <v>0.17419200000000001</v>
      </c>
      <c r="N419">
        <v>0.13763</v>
      </c>
      <c r="O419">
        <v>0.16456200000000001</v>
      </c>
      <c r="P419">
        <v>0.12717899999999999</v>
      </c>
      <c r="Q419">
        <v>0.16419</v>
      </c>
      <c r="R419">
        <v>0.15839</v>
      </c>
      <c r="S419">
        <v>0.152641</v>
      </c>
      <c r="T419">
        <v>0.13342200000000001</v>
      </c>
      <c r="U419">
        <v>0.15903999999999999</v>
      </c>
      <c r="V419">
        <v>0.159271</v>
      </c>
      <c r="W419">
        <v>0.144924</v>
      </c>
      <c r="X419">
        <v>0.17585799999999999</v>
      </c>
      <c r="Y419">
        <v>0.12349499999999999</v>
      </c>
      <c r="Z419">
        <v>0.12598100000000001</v>
      </c>
      <c r="AA419">
        <v>0.11096</v>
      </c>
      <c r="AB419">
        <v>0.138571</v>
      </c>
      <c r="AC419">
        <v>0.16073100000000001</v>
      </c>
      <c r="AD419">
        <v>0.13952800000000001</v>
      </c>
      <c r="AE419">
        <v>0.13752400000000001</v>
      </c>
      <c r="AF419">
        <v>0.18490400000000001</v>
      </c>
      <c r="AG419">
        <v>0.12509999999999999</v>
      </c>
      <c r="AH419">
        <v>0.14673700000000001</v>
      </c>
      <c r="AI419">
        <v>0.10788399999999999</v>
      </c>
      <c r="AJ419">
        <v>0.172239</v>
      </c>
      <c r="AK419">
        <v>0.15046200000000001</v>
      </c>
      <c r="AL419">
        <v>0.149032</v>
      </c>
      <c r="AM419">
        <v>0.17983499999999999</v>
      </c>
      <c r="AN419">
        <v>0.19061800000000001</v>
      </c>
      <c r="AO419">
        <v>0.18421499999999999</v>
      </c>
      <c r="AP419">
        <v>0.19528499999999999</v>
      </c>
      <c r="AQ419">
        <v>0.120001</v>
      </c>
      <c r="AR419">
        <v>0.20763300000000001</v>
      </c>
      <c r="AS419">
        <v>0.114397</v>
      </c>
      <c r="AT419">
        <v>9.2492000000000005E-2</v>
      </c>
      <c r="AU419">
        <v>0.123165</v>
      </c>
      <c r="AV419">
        <v>0.101701</v>
      </c>
      <c r="AW419">
        <v>0.20382</v>
      </c>
      <c r="AX419">
        <v>0.15438199999999999</v>
      </c>
      <c r="AY419">
        <v>0.11397</v>
      </c>
      <c r="AZ419">
        <v>0.12701799999999999</v>
      </c>
      <c r="BA419">
        <v>0.14152300000000001</v>
      </c>
      <c r="BB419">
        <v>0.13599900000000001</v>
      </c>
      <c r="BC419">
        <v>0.163636</v>
      </c>
      <c r="BD419">
        <v>0.14129</v>
      </c>
      <c r="BE419">
        <v>0.12074</v>
      </c>
      <c r="BF419">
        <v>0.126522</v>
      </c>
      <c r="BG419">
        <v>0.17088600000000001</v>
      </c>
      <c r="BH419">
        <v>0.15770000000000001</v>
      </c>
      <c r="BI419">
        <v>0.15248800000000001</v>
      </c>
    </row>
    <row r="420" spans="1:61" x14ac:dyDescent="0.25">
      <c r="A420" s="1">
        <v>708</v>
      </c>
      <c r="B420">
        <v>0.19428400000000001</v>
      </c>
      <c r="C420">
        <v>0.122379</v>
      </c>
      <c r="D420">
        <v>0.153667</v>
      </c>
      <c r="E420">
        <v>0.156974</v>
      </c>
      <c r="F420">
        <v>0.15532099999999999</v>
      </c>
      <c r="G420">
        <v>0.16520199999999999</v>
      </c>
      <c r="H420">
        <v>0.14884700000000001</v>
      </c>
      <c r="I420">
        <v>0.16701199999999999</v>
      </c>
      <c r="J420">
        <v>0.11684</v>
      </c>
      <c r="K420">
        <v>0.11829199999999999</v>
      </c>
      <c r="L420">
        <v>0.21392700000000001</v>
      </c>
      <c r="M420">
        <v>0.179311</v>
      </c>
      <c r="N420">
        <v>0.14164399999999999</v>
      </c>
      <c r="O420">
        <v>0.16864999999999999</v>
      </c>
      <c r="P420">
        <v>0.13098899999999999</v>
      </c>
      <c r="Q420">
        <v>0.16688600000000001</v>
      </c>
      <c r="R420">
        <v>0.16194</v>
      </c>
      <c r="S420">
        <v>0.15538099999999999</v>
      </c>
      <c r="T420">
        <v>0.13594500000000001</v>
      </c>
      <c r="U420">
        <v>0.16230700000000001</v>
      </c>
      <c r="V420">
        <v>0.16307099999999999</v>
      </c>
      <c r="W420">
        <v>0.147922</v>
      </c>
      <c r="X420">
        <v>0.17926600000000001</v>
      </c>
      <c r="Y420">
        <v>0.12614300000000001</v>
      </c>
      <c r="Z420">
        <v>0.128973</v>
      </c>
      <c r="AA420">
        <v>0.11477900000000001</v>
      </c>
      <c r="AB420">
        <v>0.142489</v>
      </c>
      <c r="AC420">
        <v>0.16617699999999999</v>
      </c>
      <c r="AD420">
        <v>0.143821</v>
      </c>
      <c r="AE420">
        <v>0.141765</v>
      </c>
      <c r="AF420">
        <v>0.190474</v>
      </c>
      <c r="AG420">
        <v>0.127475</v>
      </c>
      <c r="AH420">
        <v>0.15013399999999999</v>
      </c>
      <c r="AI420">
        <v>0.11003400000000001</v>
      </c>
      <c r="AJ420">
        <v>0.17530000000000001</v>
      </c>
      <c r="AK420">
        <v>0.15422</v>
      </c>
      <c r="AL420">
        <v>0.152029</v>
      </c>
      <c r="AM420">
        <v>0.184589</v>
      </c>
      <c r="AN420">
        <v>0.19462599999999999</v>
      </c>
      <c r="AO420">
        <v>0.18796599999999999</v>
      </c>
      <c r="AP420">
        <v>0.20102600000000001</v>
      </c>
      <c r="AQ420">
        <v>0.122961</v>
      </c>
      <c r="AR420">
        <v>0.210207</v>
      </c>
      <c r="AS420">
        <v>0.117482</v>
      </c>
      <c r="AT420">
        <v>9.5556000000000002E-2</v>
      </c>
      <c r="AU420">
        <v>0.126054</v>
      </c>
      <c r="AV420">
        <v>0.104361</v>
      </c>
      <c r="AW420">
        <v>0.20705399999999999</v>
      </c>
      <c r="AX420">
        <v>0.158556</v>
      </c>
      <c r="AY420">
        <v>0.11716</v>
      </c>
      <c r="AZ420">
        <v>0.130385</v>
      </c>
      <c r="BA420">
        <v>0.14575199999999999</v>
      </c>
      <c r="BB420">
        <v>0.13963999999999999</v>
      </c>
      <c r="BC420">
        <v>0.16928599999999999</v>
      </c>
      <c r="BD420">
        <v>0.14501500000000001</v>
      </c>
      <c r="BE420">
        <v>0.123005</v>
      </c>
      <c r="BF420">
        <v>0.128939</v>
      </c>
      <c r="BG420">
        <v>0.17458699999999999</v>
      </c>
      <c r="BH420">
        <v>0.160442</v>
      </c>
      <c r="BI420">
        <v>0.15506700000000001</v>
      </c>
    </row>
    <row r="421" spans="1:61" x14ac:dyDescent="0.25">
      <c r="A421" s="1">
        <v>709</v>
      </c>
      <c r="B421">
        <v>0.19833600000000001</v>
      </c>
      <c r="C421">
        <v>0.124822</v>
      </c>
      <c r="D421">
        <v>0.15634899999999999</v>
      </c>
      <c r="E421">
        <v>0.15990199999999999</v>
      </c>
      <c r="F421">
        <v>0.15809300000000001</v>
      </c>
      <c r="G421">
        <v>0.168184</v>
      </c>
      <c r="H421">
        <v>0.15044099999999999</v>
      </c>
      <c r="I421">
        <v>0.17018800000000001</v>
      </c>
      <c r="J421">
        <v>0.11916</v>
      </c>
      <c r="K421">
        <v>0.12063400000000001</v>
      </c>
      <c r="L421">
        <v>0.219277</v>
      </c>
      <c r="M421">
        <v>0.18441199999999999</v>
      </c>
      <c r="N421">
        <v>0.14566299999999999</v>
      </c>
      <c r="O421">
        <v>0.17272699999999999</v>
      </c>
      <c r="P421">
        <v>0.13480800000000001</v>
      </c>
      <c r="Q421">
        <v>0.169568</v>
      </c>
      <c r="R421">
        <v>0.16547500000000001</v>
      </c>
      <c r="S421">
        <v>0.15808800000000001</v>
      </c>
      <c r="T421">
        <v>0.138486</v>
      </c>
      <c r="U421">
        <v>0.16556499999999999</v>
      </c>
      <c r="V421">
        <v>0.166879</v>
      </c>
      <c r="W421">
        <v>0.15093599999999999</v>
      </c>
      <c r="X421">
        <v>0.182668</v>
      </c>
      <c r="Y421">
        <v>0.12876599999999999</v>
      </c>
      <c r="Z421">
        <v>0.131939</v>
      </c>
      <c r="AA421">
        <v>0.1186</v>
      </c>
      <c r="AB421">
        <v>0.14641799999999999</v>
      </c>
      <c r="AC421">
        <v>0.171622</v>
      </c>
      <c r="AD421">
        <v>0.14813200000000001</v>
      </c>
      <c r="AE421">
        <v>0.14600299999999999</v>
      </c>
      <c r="AF421">
        <v>0.19606699999999999</v>
      </c>
      <c r="AG421">
        <v>0.12984000000000001</v>
      </c>
      <c r="AH421">
        <v>0.15351500000000001</v>
      </c>
      <c r="AI421">
        <v>0.11217299999999999</v>
      </c>
      <c r="AJ421">
        <v>0.17837500000000001</v>
      </c>
      <c r="AK421">
        <v>0.15798799999999999</v>
      </c>
      <c r="AL421">
        <v>0.15501000000000001</v>
      </c>
      <c r="AM421">
        <v>0.189355</v>
      </c>
      <c r="AN421">
        <v>0.19863600000000001</v>
      </c>
      <c r="AO421">
        <v>0.191694</v>
      </c>
      <c r="AP421">
        <v>0.206761</v>
      </c>
      <c r="AQ421">
        <v>0.125913</v>
      </c>
      <c r="AR421">
        <v>0.212757</v>
      </c>
      <c r="AS421">
        <v>0.12058000000000001</v>
      </c>
      <c r="AT421">
        <v>9.8636000000000001E-2</v>
      </c>
      <c r="AU421">
        <v>0.12893299999999999</v>
      </c>
      <c r="AV421">
        <v>0.10700800000000001</v>
      </c>
      <c r="AW421">
        <v>0.21024399999999999</v>
      </c>
      <c r="AX421">
        <v>0.16270899999999999</v>
      </c>
      <c r="AY421">
        <v>0.120339</v>
      </c>
      <c r="AZ421">
        <v>0.133744</v>
      </c>
      <c r="BA421">
        <v>0.14996799999999999</v>
      </c>
      <c r="BB421">
        <v>0.14326800000000001</v>
      </c>
      <c r="BC421">
        <v>0.17491799999999999</v>
      </c>
      <c r="BD421">
        <v>0.14872299999999999</v>
      </c>
      <c r="BE421">
        <v>0.125249</v>
      </c>
      <c r="BF421">
        <v>0.13134899999999999</v>
      </c>
      <c r="BG421">
        <v>0.17827799999999999</v>
      </c>
      <c r="BH421">
        <v>0.16315199999999999</v>
      </c>
      <c r="BI421">
        <v>0.15762200000000001</v>
      </c>
    </row>
    <row r="422" spans="1:61" x14ac:dyDescent="0.25">
      <c r="A422" s="1">
        <v>710</v>
      </c>
      <c r="B422">
        <v>0.202404</v>
      </c>
      <c r="C422">
        <v>0.127271</v>
      </c>
      <c r="D422">
        <v>0.15904099999999999</v>
      </c>
      <c r="E422">
        <v>0.16284199999999999</v>
      </c>
      <c r="F422">
        <v>0.16087899999999999</v>
      </c>
      <c r="G422">
        <v>0.171186</v>
      </c>
      <c r="H422">
        <v>0.15203900000000001</v>
      </c>
      <c r="I422">
        <v>0.173377</v>
      </c>
      <c r="J422">
        <v>0.121492</v>
      </c>
      <c r="K422">
        <v>0.122988</v>
      </c>
      <c r="L422">
        <v>0.22465199999999999</v>
      </c>
      <c r="M422">
        <v>0.18953300000000001</v>
      </c>
      <c r="N422">
        <v>0.149698</v>
      </c>
      <c r="O422">
        <v>0.176816</v>
      </c>
      <c r="P422">
        <v>0.138651</v>
      </c>
      <c r="Q422">
        <v>0.17226900000000001</v>
      </c>
      <c r="R422">
        <v>0.16902900000000001</v>
      </c>
      <c r="S422">
        <v>0.1608</v>
      </c>
      <c r="T422">
        <v>0.141037</v>
      </c>
      <c r="U422">
        <v>0.16883500000000001</v>
      </c>
      <c r="V422">
        <v>0.17070399999999999</v>
      </c>
      <c r="W422">
        <v>0.15396199999999999</v>
      </c>
      <c r="X422">
        <v>0.186084</v>
      </c>
      <c r="Y422">
        <v>0.13139600000000001</v>
      </c>
      <c r="Z422">
        <v>0.13491900000000001</v>
      </c>
      <c r="AA422">
        <v>0.122436</v>
      </c>
      <c r="AB422">
        <v>0.15035899999999999</v>
      </c>
      <c r="AC422">
        <v>0.17708499999999999</v>
      </c>
      <c r="AD422">
        <v>0.15246599999999999</v>
      </c>
      <c r="AE422">
        <v>0.150255</v>
      </c>
      <c r="AF422">
        <v>0.201683</v>
      </c>
      <c r="AG422">
        <v>0.132216</v>
      </c>
      <c r="AH422">
        <v>0.156919</v>
      </c>
      <c r="AI422">
        <v>0.114326</v>
      </c>
      <c r="AJ422">
        <v>0.18146300000000001</v>
      </c>
      <c r="AK422">
        <v>0.16177900000000001</v>
      </c>
      <c r="AL422">
        <v>0.15800700000000001</v>
      </c>
      <c r="AM422">
        <v>0.19414500000000001</v>
      </c>
      <c r="AN422">
        <v>0.20266200000000001</v>
      </c>
      <c r="AO422">
        <v>0.19543199999999999</v>
      </c>
      <c r="AP422">
        <v>0.21252299999999999</v>
      </c>
      <c r="AQ422">
        <v>0.12887599999999999</v>
      </c>
      <c r="AR422">
        <v>0.21531500000000001</v>
      </c>
      <c r="AS422">
        <v>0.12368899999999999</v>
      </c>
      <c r="AT422">
        <v>0.101727</v>
      </c>
      <c r="AU422">
        <v>0.13181899999999999</v>
      </c>
      <c r="AV422">
        <v>0.109662</v>
      </c>
      <c r="AW422">
        <v>0.21344199999999999</v>
      </c>
      <c r="AX422">
        <v>0.16686899999999999</v>
      </c>
      <c r="AY422">
        <v>0.12353699999999999</v>
      </c>
      <c r="AZ422">
        <v>0.13711400000000001</v>
      </c>
      <c r="BA422">
        <v>0.154201</v>
      </c>
      <c r="BB422">
        <v>0.14690700000000001</v>
      </c>
      <c r="BC422">
        <v>0.18056800000000001</v>
      </c>
      <c r="BD422">
        <v>0.152446</v>
      </c>
      <c r="BE422">
        <v>0.127502</v>
      </c>
      <c r="BF422">
        <v>0.13377</v>
      </c>
      <c r="BG422">
        <v>0.181976</v>
      </c>
      <c r="BH422">
        <v>0.16587199999999999</v>
      </c>
      <c r="BI422">
        <v>0.160191</v>
      </c>
    </row>
    <row r="423" spans="1:61" x14ac:dyDescent="0.25">
      <c r="A423" s="1">
        <v>711</v>
      </c>
      <c r="B423">
        <v>0.206126</v>
      </c>
      <c r="C423">
        <v>0.12950200000000001</v>
      </c>
      <c r="D423">
        <v>0.161301</v>
      </c>
      <c r="E423">
        <v>0.16541400000000001</v>
      </c>
      <c r="F423">
        <v>0.16325300000000001</v>
      </c>
      <c r="G423">
        <v>0.173875</v>
      </c>
      <c r="H423">
        <v>0.15338199999999999</v>
      </c>
      <c r="I423">
        <v>0.176319</v>
      </c>
      <c r="J423">
        <v>0.123684</v>
      </c>
      <c r="K423">
        <v>0.125085</v>
      </c>
      <c r="L423">
        <v>0.229599</v>
      </c>
      <c r="M423">
        <v>0.194387</v>
      </c>
      <c r="N423">
        <v>0.15349199999999999</v>
      </c>
      <c r="O423">
        <v>0.18060599999999999</v>
      </c>
      <c r="P423">
        <v>0.14233399999999999</v>
      </c>
      <c r="Q423">
        <v>0.17455000000000001</v>
      </c>
      <c r="R423">
        <v>0.17222999999999999</v>
      </c>
      <c r="S423">
        <v>0.16316900000000001</v>
      </c>
      <c r="T423">
        <v>0.14330699999999999</v>
      </c>
      <c r="U423">
        <v>0.17177300000000001</v>
      </c>
      <c r="V423">
        <v>0.17413799999999999</v>
      </c>
      <c r="W423">
        <v>0.15665599999999999</v>
      </c>
      <c r="X423">
        <v>0.18922</v>
      </c>
      <c r="Y423">
        <v>0.13375400000000001</v>
      </c>
      <c r="Z423">
        <v>0.137629</v>
      </c>
      <c r="AA423">
        <v>0.12618299999999999</v>
      </c>
      <c r="AB423">
        <v>0.154058</v>
      </c>
      <c r="AC423">
        <v>0.182285</v>
      </c>
      <c r="AD423">
        <v>0.156552</v>
      </c>
      <c r="AE423">
        <v>0.154281</v>
      </c>
      <c r="AF423">
        <v>0.20688599999999999</v>
      </c>
      <c r="AG423">
        <v>0.134385</v>
      </c>
      <c r="AH423">
        <v>0.15991</v>
      </c>
      <c r="AI423">
        <v>0.116188</v>
      </c>
      <c r="AJ423">
        <v>0.18415300000000001</v>
      </c>
      <c r="AK423">
        <v>0.16531999999999999</v>
      </c>
      <c r="AL423">
        <v>0.16084399999999999</v>
      </c>
      <c r="AM423">
        <v>0.19856499999999999</v>
      </c>
      <c r="AN423">
        <v>0.20633000000000001</v>
      </c>
      <c r="AO423">
        <v>0.19886300000000001</v>
      </c>
      <c r="AP423">
        <v>0.217781</v>
      </c>
      <c r="AQ423">
        <v>0.13139600000000001</v>
      </c>
      <c r="AR423">
        <v>0.217279</v>
      </c>
      <c r="AS423">
        <v>0.12648599999999999</v>
      </c>
      <c r="AT423">
        <v>0.104503</v>
      </c>
      <c r="AU423">
        <v>0.13431499999999999</v>
      </c>
      <c r="AV423">
        <v>0.112014</v>
      </c>
      <c r="AW423">
        <v>0.21601000000000001</v>
      </c>
      <c r="AX423">
        <v>0.17045199999999999</v>
      </c>
      <c r="AY423">
        <v>0.12628600000000001</v>
      </c>
      <c r="AZ423">
        <v>0.14013300000000001</v>
      </c>
      <c r="BA423">
        <v>0.15806999999999999</v>
      </c>
      <c r="BB423">
        <v>0.15013799999999999</v>
      </c>
      <c r="BC423">
        <v>0.18578800000000001</v>
      </c>
      <c r="BD423">
        <v>0.155912</v>
      </c>
      <c r="BE423">
        <v>0.129468</v>
      </c>
      <c r="BF423">
        <v>0.135794</v>
      </c>
      <c r="BG423">
        <v>0.18509500000000001</v>
      </c>
      <c r="BH423">
        <v>0.168046</v>
      </c>
      <c r="BI423">
        <v>0.162248</v>
      </c>
    </row>
    <row r="424" spans="1:61" x14ac:dyDescent="0.25">
      <c r="A424" s="1">
        <v>712</v>
      </c>
      <c r="B424">
        <v>0.20969199999999999</v>
      </c>
      <c r="C424">
        <v>0.13163800000000001</v>
      </c>
      <c r="D424">
        <v>0.16334899999999999</v>
      </c>
      <c r="E424">
        <v>0.16783600000000001</v>
      </c>
      <c r="F424">
        <v>0.16545199999999999</v>
      </c>
      <c r="G424">
        <v>0.17643</v>
      </c>
      <c r="H424">
        <v>0.15459200000000001</v>
      </c>
      <c r="I424">
        <v>0.179205</v>
      </c>
      <c r="J424">
        <v>0.12584300000000001</v>
      </c>
      <c r="K424">
        <v>0.12709100000000001</v>
      </c>
      <c r="L424">
        <v>0.23438800000000001</v>
      </c>
      <c r="M424">
        <v>0.199182</v>
      </c>
      <c r="N424">
        <v>0.157198</v>
      </c>
      <c r="O424">
        <v>0.184279</v>
      </c>
      <c r="P424">
        <v>0.145978</v>
      </c>
      <c r="Q424">
        <v>0.176672</v>
      </c>
      <c r="R424">
        <v>0.17530999999999999</v>
      </c>
      <c r="S424">
        <v>0.16544700000000001</v>
      </c>
      <c r="T424">
        <v>0.145455</v>
      </c>
      <c r="U424">
        <v>0.174594</v>
      </c>
      <c r="V424">
        <v>0.177423</v>
      </c>
      <c r="W424">
        <v>0.159193</v>
      </c>
      <c r="X424">
        <v>0.19225100000000001</v>
      </c>
      <c r="Y424">
        <v>0.13603100000000001</v>
      </c>
      <c r="Z424">
        <v>0.14025199999999999</v>
      </c>
      <c r="AA424">
        <v>0.12992999999999999</v>
      </c>
      <c r="AB424">
        <v>0.15767200000000001</v>
      </c>
      <c r="AC424">
        <v>0.187443</v>
      </c>
      <c r="AD424">
        <v>0.160555</v>
      </c>
      <c r="AE424">
        <v>0.15826000000000001</v>
      </c>
      <c r="AF424">
        <v>0.211923</v>
      </c>
      <c r="AG424">
        <v>0.136485</v>
      </c>
      <c r="AH424">
        <v>0.16270200000000001</v>
      </c>
      <c r="AI424">
        <v>0.117925</v>
      </c>
      <c r="AJ424">
        <v>0.18662899999999999</v>
      </c>
      <c r="AK424">
        <v>0.16874400000000001</v>
      </c>
      <c r="AL424">
        <v>0.16366</v>
      </c>
      <c r="AM424">
        <v>0.20282500000000001</v>
      </c>
      <c r="AN424">
        <v>0.20982500000000001</v>
      </c>
      <c r="AO424">
        <v>0.20220299999999999</v>
      </c>
      <c r="AP424">
        <v>0.222829</v>
      </c>
      <c r="AQ424">
        <v>0.133716</v>
      </c>
      <c r="AR424">
        <v>0.21896499999999999</v>
      </c>
      <c r="AS424">
        <v>0.12914999999999999</v>
      </c>
      <c r="AT424">
        <v>0.107139</v>
      </c>
      <c r="AU424">
        <v>0.136631</v>
      </c>
      <c r="AV424">
        <v>0.114242</v>
      </c>
      <c r="AW424">
        <v>0.21828700000000001</v>
      </c>
      <c r="AX424">
        <v>0.17381099999999999</v>
      </c>
      <c r="AY424">
        <v>0.12883</v>
      </c>
      <c r="AZ424">
        <v>0.14302200000000001</v>
      </c>
      <c r="BA424">
        <v>0.161832</v>
      </c>
      <c r="BB424">
        <v>0.15320400000000001</v>
      </c>
      <c r="BC424">
        <v>0.19089300000000001</v>
      </c>
      <c r="BD424">
        <v>0.15931899999999999</v>
      </c>
      <c r="BE424">
        <v>0.131324</v>
      </c>
      <c r="BF424">
        <v>0.13763300000000001</v>
      </c>
      <c r="BG424">
        <v>0.187944</v>
      </c>
      <c r="BH424">
        <v>0.16996600000000001</v>
      </c>
      <c r="BI424">
        <v>0.16408400000000001</v>
      </c>
    </row>
    <row r="425" spans="1:61" x14ac:dyDescent="0.25">
      <c r="A425" s="1">
        <v>713</v>
      </c>
      <c r="B425">
        <v>0.213336</v>
      </c>
      <c r="C425">
        <v>0.133825</v>
      </c>
      <c r="D425">
        <v>0.16544700000000001</v>
      </c>
      <c r="E425">
        <v>0.17031199999999999</v>
      </c>
      <c r="F425">
        <v>0.167708</v>
      </c>
      <c r="G425">
        <v>0.17904100000000001</v>
      </c>
      <c r="H425">
        <v>0.15583</v>
      </c>
      <c r="I425">
        <v>0.18215999999999999</v>
      </c>
      <c r="J425">
        <v>0.128053</v>
      </c>
      <c r="K425">
        <v>0.12914100000000001</v>
      </c>
      <c r="L425">
        <v>0.239289</v>
      </c>
      <c r="M425">
        <v>0.20408699999999999</v>
      </c>
      <c r="N425">
        <v>0.16098399999999999</v>
      </c>
      <c r="O425">
        <v>0.18803500000000001</v>
      </c>
      <c r="P425">
        <v>0.149699</v>
      </c>
      <c r="Q425">
        <v>0.178845</v>
      </c>
      <c r="R425">
        <v>0.17846200000000001</v>
      </c>
      <c r="S425">
        <v>0.16778100000000001</v>
      </c>
      <c r="T425">
        <v>0.14765400000000001</v>
      </c>
      <c r="U425">
        <v>0.177477</v>
      </c>
      <c r="V425">
        <v>0.180787</v>
      </c>
      <c r="W425">
        <v>0.16178300000000001</v>
      </c>
      <c r="X425">
        <v>0.195352</v>
      </c>
      <c r="Y425">
        <v>0.13835600000000001</v>
      </c>
      <c r="Z425">
        <v>0.14293700000000001</v>
      </c>
      <c r="AA425">
        <v>0.13376099999999999</v>
      </c>
      <c r="AB425">
        <v>0.16137099999999999</v>
      </c>
      <c r="AC425">
        <v>0.19272400000000001</v>
      </c>
      <c r="AD425">
        <v>0.16465199999999999</v>
      </c>
      <c r="AE425">
        <v>0.162328</v>
      </c>
      <c r="AF425">
        <v>0.217083</v>
      </c>
      <c r="AG425">
        <v>0.13863600000000001</v>
      </c>
      <c r="AH425">
        <v>0.16556000000000001</v>
      </c>
      <c r="AI425">
        <v>0.119701</v>
      </c>
      <c r="AJ425">
        <v>0.18915799999999999</v>
      </c>
      <c r="AK425">
        <v>0.17224400000000001</v>
      </c>
      <c r="AL425">
        <v>0.16653999999999999</v>
      </c>
      <c r="AM425">
        <v>0.20718600000000001</v>
      </c>
      <c r="AN425">
        <v>0.213395</v>
      </c>
      <c r="AO425">
        <v>0.20561699999999999</v>
      </c>
      <c r="AP425">
        <v>0.22797300000000001</v>
      </c>
      <c r="AQ425">
        <v>0.13608100000000001</v>
      </c>
      <c r="AR425">
        <v>0.22068299999999999</v>
      </c>
      <c r="AS425">
        <v>0.13186500000000001</v>
      </c>
      <c r="AT425">
        <v>0.109828</v>
      </c>
      <c r="AU425">
        <v>0.138991</v>
      </c>
      <c r="AV425">
        <v>0.116512</v>
      </c>
      <c r="AW425">
        <v>0.220611</v>
      </c>
      <c r="AX425">
        <v>0.177234</v>
      </c>
      <c r="AY425">
        <v>0.13142799999999999</v>
      </c>
      <c r="AZ425">
        <v>0.14596300000000001</v>
      </c>
      <c r="BA425">
        <v>0.16567599999999999</v>
      </c>
      <c r="BB425">
        <v>0.156331</v>
      </c>
      <c r="BC425">
        <v>0.19609699999999999</v>
      </c>
      <c r="BD425">
        <v>0.16278999999999999</v>
      </c>
      <c r="BE425">
        <v>0.133214</v>
      </c>
      <c r="BF425">
        <v>0.13950499999999999</v>
      </c>
      <c r="BG425">
        <v>0.19084799999999999</v>
      </c>
      <c r="BH425">
        <v>0.17191899999999999</v>
      </c>
      <c r="BI425">
        <v>0.16595399999999999</v>
      </c>
    </row>
    <row r="426" spans="1:61" x14ac:dyDescent="0.25">
      <c r="A426" s="1">
        <v>714</v>
      </c>
      <c r="B426">
        <v>0.21696499999999999</v>
      </c>
      <c r="C426">
        <v>0.13605300000000001</v>
      </c>
      <c r="D426">
        <v>0.167548</v>
      </c>
      <c r="E426">
        <v>0.17275599999999999</v>
      </c>
      <c r="F426">
        <v>0.16993800000000001</v>
      </c>
      <c r="G426">
        <v>0.18165100000000001</v>
      </c>
      <c r="H426">
        <v>0.15706400000000001</v>
      </c>
      <c r="I426">
        <v>0.18510299999999999</v>
      </c>
      <c r="J426">
        <v>0.130245</v>
      </c>
      <c r="K426">
        <v>0.13116700000000001</v>
      </c>
      <c r="L426">
        <v>0.24423700000000001</v>
      </c>
      <c r="M426">
        <v>0.20903099999999999</v>
      </c>
      <c r="N426">
        <v>0.16477900000000001</v>
      </c>
      <c r="O426">
        <v>0.19181300000000001</v>
      </c>
      <c r="P426">
        <v>0.15344099999999999</v>
      </c>
      <c r="Q426">
        <v>0.181002</v>
      </c>
      <c r="R426">
        <v>0.181558</v>
      </c>
      <c r="S426">
        <v>0.170074</v>
      </c>
      <c r="T426">
        <v>0.149838</v>
      </c>
      <c r="U426">
        <v>0.18031900000000001</v>
      </c>
      <c r="V426">
        <v>0.184118</v>
      </c>
      <c r="W426">
        <v>0.164325</v>
      </c>
      <c r="X426">
        <v>0.19841500000000001</v>
      </c>
      <c r="Y426">
        <v>0.14066600000000001</v>
      </c>
      <c r="Z426">
        <v>0.14561499999999999</v>
      </c>
      <c r="AA426">
        <v>0.137681</v>
      </c>
      <c r="AB426">
        <v>0.165105</v>
      </c>
      <c r="AC426">
        <v>0.19807900000000001</v>
      </c>
      <c r="AD426">
        <v>0.16881099999999999</v>
      </c>
      <c r="AE426">
        <v>0.16644600000000001</v>
      </c>
      <c r="AF426">
        <v>0.22221099999999999</v>
      </c>
      <c r="AG426">
        <v>0.14077799999999999</v>
      </c>
      <c r="AH426">
        <v>0.16839199999999999</v>
      </c>
      <c r="AI426">
        <v>0.12146800000000001</v>
      </c>
      <c r="AJ426">
        <v>0.191632</v>
      </c>
      <c r="AK426">
        <v>0.17575499999999999</v>
      </c>
      <c r="AL426">
        <v>0.169465</v>
      </c>
      <c r="AM426">
        <v>0.211537</v>
      </c>
      <c r="AN426">
        <v>0.21695</v>
      </c>
      <c r="AO426">
        <v>0.209006</v>
      </c>
      <c r="AP426">
        <v>0.233205</v>
      </c>
      <c r="AQ426">
        <v>0.138492</v>
      </c>
      <c r="AR426">
        <v>0.222444</v>
      </c>
      <c r="AS426">
        <v>0.13458700000000001</v>
      </c>
      <c r="AT426">
        <v>0.112593</v>
      </c>
      <c r="AU426">
        <v>0.141371</v>
      </c>
      <c r="AV426">
        <v>0.118786</v>
      </c>
      <c r="AW426">
        <v>0.222964</v>
      </c>
      <c r="AX426">
        <v>0.18065800000000001</v>
      </c>
      <c r="AY426">
        <v>0.13405300000000001</v>
      </c>
      <c r="AZ426">
        <v>0.14894299999999999</v>
      </c>
      <c r="BA426">
        <v>0.16960700000000001</v>
      </c>
      <c r="BB426">
        <v>0.159523</v>
      </c>
      <c r="BC426">
        <v>0.20146500000000001</v>
      </c>
      <c r="BD426">
        <v>0.16635</v>
      </c>
      <c r="BE426">
        <v>0.13511100000000001</v>
      </c>
      <c r="BF426">
        <v>0.1414</v>
      </c>
      <c r="BG426">
        <v>0.193746</v>
      </c>
      <c r="BH426">
        <v>0.17388799999999999</v>
      </c>
      <c r="BI426">
        <v>0.16780900000000001</v>
      </c>
    </row>
    <row r="427" spans="1:61" x14ac:dyDescent="0.25">
      <c r="A427" s="1">
        <v>715</v>
      </c>
      <c r="B427">
        <v>0.220439</v>
      </c>
      <c r="C427">
        <v>0.13827</v>
      </c>
      <c r="D427">
        <v>0.169567</v>
      </c>
      <c r="E427">
        <v>0.17500499999999999</v>
      </c>
      <c r="F427">
        <v>0.17199300000000001</v>
      </c>
      <c r="G427">
        <v>0.18412600000000001</v>
      </c>
      <c r="H427">
        <v>0.15822</v>
      </c>
      <c r="I427">
        <v>0.18792</v>
      </c>
      <c r="J427">
        <v>0.132327</v>
      </c>
      <c r="K427">
        <v>0.13303599999999999</v>
      </c>
      <c r="L427">
        <v>0.24909200000000001</v>
      </c>
      <c r="M427">
        <v>0.21389</v>
      </c>
      <c r="N427">
        <v>0.16844100000000001</v>
      </c>
      <c r="O427">
        <v>0.19549800000000001</v>
      </c>
      <c r="P427">
        <v>0.157138</v>
      </c>
      <c r="Q427">
        <v>0.18299099999999999</v>
      </c>
      <c r="R427">
        <v>0.184388</v>
      </c>
      <c r="S427">
        <v>0.172124</v>
      </c>
      <c r="T427">
        <v>0.151869</v>
      </c>
      <c r="U427">
        <v>0.182947</v>
      </c>
      <c r="V427">
        <v>0.18726000000000001</v>
      </c>
      <c r="W427">
        <v>0.16663700000000001</v>
      </c>
      <c r="X427">
        <v>0.20127100000000001</v>
      </c>
      <c r="Y427">
        <v>0.14285</v>
      </c>
      <c r="Z427">
        <v>0.148172</v>
      </c>
      <c r="AA427">
        <v>0.14167099999999999</v>
      </c>
      <c r="AB427">
        <v>0.16878099999999999</v>
      </c>
      <c r="AC427">
        <v>0.20338600000000001</v>
      </c>
      <c r="AD427">
        <v>0.17297799999999999</v>
      </c>
      <c r="AE427">
        <v>0.17052300000000001</v>
      </c>
      <c r="AF427">
        <v>0.227071</v>
      </c>
      <c r="AG427">
        <v>0.142792</v>
      </c>
      <c r="AH427">
        <v>0.17106099999999999</v>
      </c>
      <c r="AI427">
        <v>0.123129</v>
      </c>
      <c r="AJ427">
        <v>0.19386800000000001</v>
      </c>
      <c r="AK427">
        <v>0.17918700000000001</v>
      </c>
      <c r="AL427">
        <v>0.17236599999999999</v>
      </c>
      <c r="AM427">
        <v>0.215723</v>
      </c>
      <c r="AN427">
        <v>0.220303</v>
      </c>
      <c r="AO427">
        <v>0.21220600000000001</v>
      </c>
      <c r="AP427">
        <v>0.238541</v>
      </c>
      <c r="AQ427">
        <v>0.14096900000000001</v>
      </c>
      <c r="AR427">
        <v>0.22425899999999999</v>
      </c>
      <c r="AS427">
        <v>0.13727200000000001</v>
      </c>
      <c r="AT427">
        <v>0.115457</v>
      </c>
      <c r="AU427">
        <v>0.14375599999999999</v>
      </c>
      <c r="AV427">
        <v>0.12099799999999999</v>
      </c>
      <c r="AW427">
        <v>0.22534899999999999</v>
      </c>
      <c r="AX427">
        <v>0.18398200000000001</v>
      </c>
      <c r="AY427">
        <v>0.13667000000000001</v>
      </c>
      <c r="AZ427">
        <v>0.15192800000000001</v>
      </c>
      <c r="BA427">
        <v>0.17362900000000001</v>
      </c>
      <c r="BB427">
        <v>0.16278799999999999</v>
      </c>
      <c r="BC427">
        <v>0.20708099999999999</v>
      </c>
      <c r="BD427">
        <v>0.170045</v>
      </c>
      <c r="BE427">
        <v>0.13695399999999999</v>
      </c>
      <c r="BF427">
        <v>0.14331099999999999</v>
      </c>
      <c r="BG427">
        <v>0.196548</v>
      </c>
      <c r="BH427">
        <v>0.17582400000000001</v>
      </c>
      <c r="BI427">
        <v>0.169571</v>
      </c>
    </row>
    <row r="428" spans="1:61" x14ac:dyDescent="0.25">
      <c r="A428" s="1">
        <v>716</v>
      </c>
      <c r="B428">
        <v>0.22400100000000001</v>
      </c>
      <c r="C428">
        <v>0.140543</v>
      </c>
      <c r="D428">
        <v>0.17163800000000001</v>
      </c>
      <c r="E428">
        <v>0.17730000000000001</v>
      </c>
      <c r="F428">
        <v>0.174093</v>
      </c>
      <c r="G428">
        <v>0.18665599999999999</v>
      </c>
      <c r="H428">
        <v>0.15939400000000001</v>
      </c>
      <c r="I428">
        <v>0.19081300000000001</v>
      </c>
      <c r="J428">
        <v>0.13445699999999999</v>
      </c>
      <c r="K428">
        <v>0.13494400000000001</v>
      </c>
      <c r="L428">
        <v>0.25405499999999998</v>
      </c>
      <c r="M428">
        <v>0.21887999999999999</v>
      </c>
      <c r="N428">
        <v>0.17220299999999999</v>
      </c>
      <c r="O428">
        <v>0.19928100000000001</v>
      </c>
      <c r="P428">
        <v>0.160942</v>
      </c>
      <c r="Q428">
        <v>0.185001</v>
      </c>
      <c r="R428">
        <v>0.18729199999999999</v>
      </c>
      <c r="S428">
        <v>0.17419899999999999</v>
      </c>
      <c r="T428">
        <v>0.15393499999999999</v>
      </c>
      <c r="U428">
        <v>0.185643</v>
      </c>
      <c r="V428">
        <v>0.19047500000000001</v>
      </c>
      <c r="W428">
        <v>0.16899600000000001</v>
      </c>
      <c r="X428">
        <v>0.204181</v>
      </c>
      <c r="Y428">
        <v>0.14508499999999999</v>
      </c>
      <c r="Z428">
        <v>0.150786</v>
      </c>
      <c r="AA428">
        <v>0.145761</v>
      </c>
      <c r="AB428">
        <v>0.17255499999999999</v>
      </c>
      <c r="AC428">
        <v>0.20881</v>
      </c>
      <c r="AD428">
        <v>0.177257</v>
      </c>
      <c r="AE428">
        <v>0.174705</v>
      </c>
      <c r="AF428">
        <v>0.23204</v>
      </c>
      <c r="AG428">
        <v>0.14484900000000001</v>
      </c>
      <c r="AH428">
        <v>0.17380399999999999</v>
      </c>
      <c r="AI428">
        <v>0.12482600000000001</v>
      </c>
      <c r="AJ428">
        <v>0.19614599999999999</v>
      </c>
      <c r="AK428">
        <v>0.18271999999999999</v>
      </c>
      <c r="AL428">
        <v>0.17532800000000001</v>
      </c>
      <c r="AM428">
        <v>0.22000800000000001</v>
      </c>
      <c r="AN428">
        <v>0.22373599999999999</v>
      </c>
      <c r="AO428">
        <v>0.215475</v>
      </c>
      <c r="AP428">
        <v>0.24404100000000001</v>
      </c>
      <c r="AQ428">
        <v>0.143512</v>
      </c>
      <c r="AR428">
        <v>0.22611899999999999</v>
      </c>
      <c r="AS428">
        <v>0.14003199999999999</v>
      </c>
      <c r="AT428">
        <v>0.118404</v>
      </c>
      <c r="AU428">
        <v>0.146205</v>
      </c>
      <c r="AV428">
        <v>0.123264</v>
      </c>
      <c r="AW428">
        <v>0.22781000000000001</v>
      </c>
      <c r="AX428">
        <v>0.18737999999999999</v>
      </c>
      <c r="AY428">
        <v>0.13935400000000001</v>
      </c>
      <c r="AZ428">
        <v>0.154997</v>
      </c>
      <c r="BA428">
        <v>0.17774499999999999</v>
      </c>
      <c r="BB428">
        <v>0.16614300000000001</v>
      </c>
      <c r="BC428">
        <v>0.21284500000000001</v>
      </c>
      <c r="BD428">
        <v>0.173842</v>
      </c>
      <c r="BE428">
        <v>0.13884099999999999</v>
      </c>
      <c r="BF428">
        <v>0.14528199999999999</v>
      </c>
      <c r="BG428">
        <v>0.19941999999999999</v>
      </c>
      <c r="BH428">
        <v>0.177811</v>
      </c>
      <c r="BI428">
        <v>0.17136499999999999</v>
      </c>
    </row>
    <row r="429" spans="1:61" x14ac:dyDescent="0.25">
      <c r="A429" s="1">
        <v>717</v>
      </c>
      <c r="B429">
        <v>0.22767200000000001</v>
      </c>
      <c r="C429">
        <v>0.14288500000000001</v>
      </c>
      <c r="D429">
        <v>0.17377300000000001</v>
      </c>
      <c r="E429">
        <v>0.17966399999999999</v>
      </c>
      <c r="F429">
        <v>0.17625099999999999</v>
      </c>
      <c r="G429">
        <v>0.18925900000000001</v>
      </c>
      <c r="H429">
        <v>0.16059799999999999</v>
      </c>
      <c r="I429">
        <v>0.19379299999999999</v>
      </c>
      <c r="J429">
        <v>0.13664899999999999</v>
      </c>
      <c r="K429">
        <v>0.136908</v>
      </c>
      <c r="L429">
        <v>0.25917000000000001</v>
      </c>
      <c r="M429">
        <v>0.22402</v>
      </c>
      <c r="N429">
        <v>0.17607900000000001</v>
      </c>
      <c r="O429">
        <v>0.203181</v>
      </c>
      <c r="P429">
        <v>0.16486899999999999</v>
      </c>
      <c r="Q429">
        <v>0.18707299999999999</v>
      </c>
      <c r="R429">
        <v>0.19028400000000001</v>
      </c>
      <c r="S429">
        <v>0.17633799999999999</v>
      </c>
      <c r="T429">
        <v>0.15606</v>
      </c>
      <c r="U429">
        <v>0.18842</v>
      </c>
      <c r="V429">
        <v>0.19379299999999999</v>
      </c>
      <c r="W429">
        <v>0.17142499999999999</v>
      </c>
      <c r="X429">
        <v>0.20718300000000001</v>
      </c>
      <c r="Y429">
        <v>0.14738999999999999</v>
      </c>
      <c r="Z429">
        <v>0.15348100000000001</v>
      </c>
      <c r="AA429">
        <v>0.149973</v>
      </c>
      <c r="AB429">
        <v>0.17643800000000001</v>
      </c>
      <c r="AC429">
        <v>0.214396</v>
      </c>
      <c r="AD429">
        <v>0.18166199999999999</v>
      </c>
      <c r="AE429">
        <v>0.179012</v>
      </c>
      <c r="AF429">
        <v>0.23715700000000001</v>
      </c>
      <c r="AG429">
        <v>0.14696300000000001</v>
      </c>
      <c r="AH429">
        <v>0.176625</v>
      </c>
      <c r="AI429">
        <v>0.12656999999999999</v>
      </c>
      <c r="AJ429">
        <v>0.198494</v>
      </c>
      <c r="AK429">
        <v>0.186359</v>
      </c>
      <c r="AL429">
        <v>0.17837900000000001</v>
      </c>
      <c r="AM429">
        <v>0.22442300000000001</v>
      </c>
      <c r="AN429">
        <v>0.227269</v>
      </c>
      <c r="AO429">
        <v>0.21883900000000001</v>
      </c>
      <c r="AP429">
        <v>0.249698</v>
      </c>
      <c r="AQ429">
        <v>0.146125</v>
      </c>
      <c r="AR429">
        <v>0.22803599999999999</v>
      </c>
      <c r="AS429">
        <v>0.142875</v>
      </c>
      <c r="AT429">
        <v>0.121433</v>
      </c>
      <c r="AU429">
        <v>0.14873</v>
      </c>
      <c r="AV429">
        <v>0.12559500000000001</v>
      </c>
      <c r="AW429">
        <v>0.23034099999999999</v>
      </c>
      <c r="AX429">
        <v>0.19087499999999999</v>
      </c>
      <c r="AY429">
        <v>0.14211199999999999</v>
      </c>
      <c r="AZ429">
        <v>0.15814900000000001</v>
      </c>
      <c r="BA429">
        <v>0.18197099999999999</v>
      </c>
      <c r="BB429">
        <v>0.16958699999999999</v>
      </c>
      <c r="BC429">
        <v>0.21877099999999999</v>
      </c>
      <c r="BD429">
        <v>0.17774799999999999</v>
      </c>
      <c r="BE429">
        <v>0.14077999999999999</v>
      </c>
      <c r="BF429">
        <v>0.14730799999999999</v>
      </c>
      <c r="BG429">
        <v>0.202375</v>
      </c>
      <c r="BH429">
        <v>0.17984800000000001</v>
      </c>
      <c r="BI429">
        <v>0.173207</v>
      </c>
    </row>
    <row r="430" spans="1:61" x14ac:dyDescent="0.25">
      <c r="A430" s="1">
        <v>718</v>
      </c>
      <c r="B430">
        <v>0.231236</v>
      </c>
      <c r="C430">
        <v>0.14525199999999999</v>
      </c>
      <c r="D430">
        <v>0.17596999999999999</v>
      </c>
      <c r="E430">
        <v>0.18222099999999999</v>
      </c>
      <c r="F430">
        <v>0.178456</v>
      </c>
      <c r="G430">
        <v>0.19212299999999999</v>
      </c>
      <c r="H430">
        <v>0.16197</v>
      </c>
      <c r="I430">
        <v>0.197052</v>
      </c>
      <c r="J430">
        <v>0.13885800000000001</v>
      </c>
      <c r="K430">
        <v>0.138963</v>
      </c>
      <c r="L430">
        <v>0.26441599999999998</v>
      </c>
      <c r="M430">
        <v>0.22935800000000001</v>
      </c>
      <c r="N430">
        <v>0.18007699999999999</v>
      </c>
      <c r="O430">
        <v>0.20713500000000001</v>
      </c>
      <c r="P430">
        <v>0.16886300000000001</v>
      </c>
      <c r="Q430">
        <v>0.18909899999999999</v>
      </c>
      <c r="R430">
        <v>0.193354</v>
      </c>
      <c r="S430">
        <v>0.178646</v>
      </c>
      <c r="T430">
        <v>0.158082</v>
      </c>
      <c r="U430">
        <v>0.19112399999999999</v>
      </c>
      <c r="V430">
        <v>0.19714699999999999</v>
      </c>
      <c r="W430">
        <v>0.17383999999999999</v>
      </c>
      <c r="X430">
        <v>0.210177</v>
      </c>
      <c r="Y430">
        <v>0.14954899999999999</v>
      </c>
      <c r="Z430">
        <v>0.156028</v>
      </c>
      <c r="AA430">
        <v>0.15440300000000001</v>
      </c>
      <c r="AB430">
        <v>0.18044299999999999</v>
      </c>
      <c r="AC430">
        <v>0.22018799999999999</v>
      </c>
      <c r="AD430">
        <v>0.18612400000000001</v>
      </c>
      <c r="AE430">
        <v>0.18348500000000001</v>
      </c>
      <c r="AF430">
        <v>0.24223600000000001</v>
      </c>
      <c r="AG430">
        <v>0.14899799999999999</v>
      </c>
      <c r="AH430">
        <v>0.17937400000000001</v>
      </c>
      <c r="AI430">
        <v>0.128215</v>
      </c>
      <c r="AJ430">
        <v>0.20083100000000001</v>
      </c>
      <c r="AK430">
        <v>0.190055</v>
      </c>
      <c r="AL430">
        <v>0.181313</v>
      </c>
      <c r="AM430">
        <v>0.228963</v>
      </c>
      <c r="AN430">
        <v>0.23094100000000001</v>
      </c>
      <c r="AO430">
        <v>0.222275</v>
      </c>
      <c r="AP430">
        <v>0.25536799999999998</v>
      </c>
      <c r="AQ430">
        <v>0.14877599999999999</v>
      </c>
      <c r="AR430">
        <v>0.23035800000000001</v>
      </c>
      <c r="AS430">
        <v>0.145874</v>
      </c>
      <c r="AT430">
        <v>0.124587</v>
      </c>
      <c r="AU430">
        <v>0.151224</v>
      </c>
      <c r="AV430">
        <v>0.12795300000000001</v>
      </c>
      <c r="AW430">
        <v>0.232936</v>
      </c>
      <c r="AX430">
        <v>0.194494</v>
      </c>
      <c r="AY430">
        <v>0.14480699999999999</v>
      </c>
      <c r="AZ430">
        <v>0.16148499999999999</v>
      </c>
      <c r="BA430">
        <v>0.18649499999999999</v>
      </c>
      <c r="BB430">
        <v>0.173207</v>
      </c>
      <c r="BC430">
        <v>0.22497900000000001</v>
      </c>
      <c r="BD430">
        <v>0.18171000000000001</v>
      </c>
      <c r="BE430">
        <v>0.14280000000000001</v>
      </c>
      <c r="BF430">
        <v>0.149342</v>
      </c>
      <c r="BG430">
        <v>0.20540800000000001</v>
      </c>
      <c r="BH430">
        <v>0.18198800000000001</v>
      </c>
      <c r="BI430">
        <v>0.17521</v>
      </c>
    </row>
    <row r="431" spans="1:61" x14ac:dyDescent="0.25">
      <c r="A431" s="1">
        <v>719</v>
      </c>
      <c r="B431">
        <v>0.23499300000000001</v>
      </c>
      <c r="C431">
        <v>0.14774200000000001</v>
      </c>
      <c r="D431">
        <v>0.17830199999999999</v>
      </c>
      <c r="E431">
        <v>0.184948</v>
      </c>
      <c r="F431">
        <v>0.18076999999999999</v>
      </c>
      <c r="G431">
        <v>0.19517100000000001</v>
      </c>
      <c r="H431">
        <v>0.16345499999999999</v>
      </c>
      <c r="I431">
        <v>0.20045299999999999</v>
      </c>
      <c r="J431">
        <v>0.14118</v>
      </c>
      <c r="K431">
        <v>0.14111899999999999</v>
      </c>
      <c r="L431">
        <v>0.26994499999999999</v>
      </c>
      <c r="M431">
        <v>0.23492199999999999</v>
      </c>
      <c r="N431">
        <v>0.18426600000000001</v>
      </c>
      <c r="O431">
        <v>0.211254</v>
      </c>
      <c r="P431">
        <v>0.17300099999999999</v>
      </c>
      <c r="Q431">
        <v>0.191273</v>
      </c>
      <c r="R431">
        <v>0.19658300000000001</v>
      </c>
      <c r="S431">
        <v>0.181087</v>
      </c>
      <c r="T431">
        <v>0.16023899999999999</v>
      </c>
      <c r="U431">
        <v>0.19394400000000001</v>
      </c>
      <c r="V431">
        <v>0.20067599999999999</v>
      </c>
      <c r="W431">
        <v>0.176402</v>
      </c>
      <c r="X431">
        <v>0.21334800000000001</v>
      </c>
      <c r="Y431">
        <v>0.15179699999999999</v>
      </c>
      <c r="Z431">
        <v>0.158694</v>
      </c>
      <c r="AA431">
        <v>0.15901599999999999</v>
      </c>
      <c r="AB431">
        <v>0.18460699999999999</v>
      </c>
      <c r="AC431">
        <v>0.22625700000000001</v>
      </c>
      <c r="AD431">
        <v>0.19073200000000001</v>
      </c>
      <c r="AE431">
        <v>0.18815999999999999</v>
      </c>
      <c r="AF431">
        <v>0.247561</v>
      </c>
      <c r="AG431">
        <v>0.151148</v>
      </c>
      <c r="AH431">
        <v>0.18224299999999999</v>
      </c>
      <c r="AI431">
        <v>0.12994800000000001</v>
      </c>
      <c r="AJ431">
        <v>0.203324</v>
      </c>
      <c r="AK431">
        <v>0.19392100000000001</v>
      </c>
      <c r="AL431">
        <v>0.184394</v>
      </c>
      <c r="AM431">
        <v>0.23371400000000001</v>
      </c>
      <c r="AN431">
        <v>0.23483200000000001</v>
      </c>
      <c r="AO431">
        <v>0.22586899999999999</v>
      </c>
      <c r="AP431">
        <v>0.26114999999999999</v>
      </c>
      <c r="AQ431">
        <v>0.151477</v>
      </c>
      <c r="AR431">
        <v>0.232739</v>
      </c>
      <c r="AS431">
        <v>0.148924</v>
      </c>
      <c r="AT431">
        <v>0.127803</v>
      </c>
      <c r="AU431">
        <v>0.15376200000000001</v>
      </c>
      <c r="AV431">
        <v>0.13037000000000001</v>
      </c>
      <c r="AW431">
        <v>0.23555599999999999</v>
      </c>
      <c r="AX431">
        <v>0.198216</v>
      </c>
      <c r="AY431">
        <v>0.147562</v>
      </c>
      <c r="AZ431">
        <v>0.16489300000000001</v>
      </c>
      <c r="BA431">
        <v>0.19112999999999999</v>
      </c>
      <c r="BB431">
        <v>0.176924</v>
      </c>
      <c r="BC431">
        <v>0.23133100000000001</v>
      </c>
      <c r="BD431">
        <v>0.18571399999999999</v>
      </c>
      <c r="BE431">
        <v>0.144871</v>
      </c>
      <c r="BF431">
        <v>0.15140799999999999</v>
      </c>
      <c r="BG431">
        <v>0.20850199999999999</v>
      </c>
      <c r="BH431">
        <v>0.18419099999999999</v>
      </c>
      <c r="BI431">
        <v>0.17724699999999999</v>
      </c>
    </row>
    <row r="432" spans="1:61" x14ac:dyDescent="0.25">
      <c r="A432" s="1">
        <v>720</v>
      </c>
      <c r="B432">
        <v>0.238846</v>
      </c>
      <c r="C432">
        <v>0.15029799999999999</v>
      </c>
      <c r="D432">
        <v>0.18069399999999999</v>
      </c>
      <c r="E432">
        <v>0.187746</v>
      </c>
      <c r="F432">
        <v>0.183139</v>
      </c>
      <c r="G432">
        <v>0.198297</v>
      </c>
      <c r="H432">
        <v>0.16497899999999999</v>
      </c>
      <c r="I432">
        <v>0.203933</v>
      </c>
      <c r="J432">
        <v>0.143562</v>
      </c>
      <c r="K432">
        <v>0.14332600000000001</v>
      </c>
      <c r="L432">
        <v>0.27560600000000002</v>
      </c>
      <c r="M432">
        <v>0.240617</v>
      </c>
      <c r="N432">
        <v>0.18854899999999999</v>
      </c>
      <c r="O432">
        <v>0.215475</v>
      </c>
      <c r="P432">
        <v>0.17723800000000001</v>
      </c>
      <c r="Q432">
        <v>0.19350100000000001</v>
      </c>
      <c r="R432">
        <v>0.19989199999999999</v>
      </c>
      <c r="S432">
        <v>0.183588</v>
      </c>
      <c r="T432">
        <v>0.16244400000000001</v>
      </c>
      <c r="U432">
        <v>0.196829</v>
      </c>
      <c r="V432">
        <v>0.204287</v>
      </c>
      <c r="W432">
        <v>0.17902699999999999</v>
      </c>
      <c r="X432">
        <v>0.21659800000000001</v>
      </c>
      <c r="Y432">
        <v>0.15409800000000001</v>
      </c>
      <c r="Z432">
        <v>0.16142899999999999</v>
      </c>
      <c r="AA432">
        <v>0.163742</v>
      </c>
      <c r="AB432">
        <v>0.18887499999999999</v>
      </c>
      <c r="AC432">
        <v>0.23247399999999999</v>
      </c>
      <c r="AD432">
        <v>0.19545000000000001</v>
      </c>
      <c r="AE432">
        <v>0.192944</v>
      </c>
      <c r="AF432">
        <v>0.25301299999999999</v>
      </c>
      <c r="AG432">
        <v>0.15335199999999999</v>
      </c>
      <c r="AH432">
        <v>0.18518799999999999</v>
      </c>
      <c r="AI432">
        <v>0.13172300000000001</v>
      </c>
      <c r="AJ432">
        <v>0.205869</v>
      </c>
      <c r="AK432">
        <v>0.197881</v>
      </c>
      <c r="AL432">
        <v>0.18754799999999999</v>
      </c>
      <c r="AM432">
        <v>0.23857700000000001</v>
      </c>
      <c r="AN432">
        <v>0.238813</v>
      </c>
      <c r="AO432">
        <v>0.229542</v>
      </c>
      <c r="AP432">
        <v>0.26705400000000001</v>
      </c>
      <c r="AQ432">
        <v>0.15423100000000001</v>
      </c>
      <c r="AR432">
        <v>0.235175</v>
      </c>
      <c r="AS432">
        <v>0.15204300000000001</v>
      </c>
      <c r="AT432">
        <v>0.13108400000000001</v>
      </c>
      <c r="AU432">
        <v>0.15635399999999999</v>
      </c>
      <c r="AV432">
        <v>0.13283500000000001</v>
      </c>
      <c r="AW432">
        <v>0.238231</v>
      </c>
      <c r="AX432">
        <v>0.202018</v>
      </c>
      <c r="AY432">
        <v>0.15037900000000001</v>
      </c>
      <c r="AZ432">
        <v>0.16837299999999999</v>
      </c>
      <c r="BA432">
        <v>0.19585900000000001</v>
      </c>
      <c r="BB432">
        <v>0.18071400000000001</v>
      </c>
      <c r="BC432">
        <v>0.23782200000000001</v>
      </c>
      <c r="BD432">
        <v>0.189806</v>
      </c>
      <c r="BE432">
        <v>0.14698700000000001</v>
      </c>
      <c r="BF432">
        <v>0.15351400000000001</v>
      </c>
      <c r="BG432">
        <v>0.21165600000000001</v>
      </c>
      <c r="BH432">
        <v>0.18643699999999999</v>
      </c>
      <c r="BI432">
        <v>0.17932600000000001</v>
      </c>
    </row>
    <row r="433" spans="1:61" x14ac:dyDescent="0.25">
      <c r="A433" s="1">
        <v>721</v>
      </c>
      <c r="B433">
        <v>0.24257100000000001</v>
      </c>
      <c r="C433">
        <v>0.15262999999999999</v>
      </c>
      <c r="D433">
        <v>0.18301200000000001</v>
      </c>
      <c r="E433">
        <v>0.19043399999999999</v>
      </c>
      <c r="F433">
        <v>0.18540300000000001</v>
      </c>
      <c r="G433">
        <v>0.20133699999999999</v>
      </c>
      <c r="H433">
        <v>0.166412</v>
      </c>
      <c r="I433">
        <v>0.207318</v>
      </c>
      <c r="J433">
        <v>0.14588200000000001</v>
      </c>
      <c r="K433">
        <v>0.14549400000000001</v>
      </c>
      <c r="L433">
        <v>0.28116999999999998</v>
      </c>
      <c r="M433">
        <v>0.24623500000000001</v>
      </c>
      <c r="N433">
        <v>0.192778</v>
      </c>
      <c r="O433">
        <v>0.21963099999999999</v>
      </c>
      <c r="P433">
        <v>0.181448</v>
      </c>
      <c r="Q433">
        <v>0.195712</v>
      </c>
      <c r="R433">
        <v>0.202957</v>
      </c>
      <c r="S433">
        <v>0.18596399999999999</v>
      </c>
      <c r="T433">
        <v>0.16442300000000001</v>
      </c>
      <c r="U433">
        <v>0.19959199999999999</v>
      </c>
      <c r="V433">
        <v>0.20777200000000001</v>
      </c>
      <c r="W433">
        <v>0.18157999999999999</v>
      </c>
      <c r="X433">
        <v>0.21964500000000001</v>
      </c>
      <c r="Y433">
        <v>0.15624299999999999</v>
      </c>
      <c r="Z433">
        <v>0.16392699999999999</v>
      </c>
      <c r="AA433">
        <v>0.16844300000000001</v>
      </c>
      <c r="AB433">
        <v>0.19309599999999999</v>
      </c>
      <c r="AC433">
        <v>0.23858799999999999</v>
      </c>
      <c r="AD433">
        <v>0.20003699999999999</v>
      </c>
      <c r="AE433">
        <v>0.197603</v>
      </c>
      <c r="AF433">
        <v>0.25821499999999997</v>
      </c>
      <c r="AG433">
        <v>0.155443</v>
      </c>
      <c r="AH433">
        <v>0.187944</v>
      </c>
      <c r="AI433">
        <v>0.13339699999999999</v>
      </c>
      <c r="AJ433">
        <v>0.20830599999999999</v>
      </c>
      <c r="AK433">
        <v>0.20166999999999999</v>
      </c>
      <c r="AL433">
        <v>0.190523</v>
      </c>
      <c r="AM433">
        <v>0.24323500000000001</v>
      </c>
      <c r="AN433">
        <v>0.24255699999999999</v>
      </c>
      <c r="AO433">
        <v>0.23300999999999999</v>
      </c>
      <c r="AP433">
        <v>0.272845</v>
      </c>
      <c r="AQ433">
        <v>0.15692600000000001</v>
      </c>
      <c r="AR433">
        <v>0.23759</v>
      </c>
      <c r="AS433">
        <v>0.15502199999999999</v>
      </c>
      <c r="AT433">
        <v>0.13428399999999999</v>
      </c>
      <c r="AU433">
        <v>0.158724</v>
      </c>
      <c r="AV433">
        <v>0.13511799999999999</v>
      </c>
      <c r="AW433">
        <v>0.24088200000000001</v>
      </c>
      <c r="AX433">
        <v>0.205646</v>
      </c>
      <c r="AY433">
        <v>0.153137</v>
      </c>
      <c r="AZ433">
        <v>0.171793</v>
      </c>
      <c r="BA433">
        <v>0.20048199999999999</v>
      </c>
      <c r="BB433">
        <v>0.184421</v>
      </c>
      <c r="BC433">
        <v>0.244334</v>
      </c>
      <c r="BD433">
        <v>0.193829</v>
      </c>
      <c r="BE433">
        <v>0.14907500000000001</v>
      </c>
      <c r="BF433">
        <v>0.155505</v>
      </c>
      <c r="BG433">
        <v>0.21467600000000001</v>
      </c>
      <c r="BH433">
        <v>0.18865999999999999</v>
      </c>
      <c r="BI433">
        <v>0.18134700000000001</v>
      </c>
    </row>
    <row r="434" spans="1:61" x14ac:dyDescent="0.25">
      <c r="A434" s="1">
        <v>722</v>
      </c>
      <c r="B434">
        <v>0.24612700000000001</v>
      </c>
      <c r="C434">
        <v>0.154781</v>
      </c>
      <c r="D434">
        <v>0.185199</v>
      </c>
      <c r="E434">
        <v>0.19295499999999999</v>
      </c>
      <c r="F434">
        <v>0.187611</v>
      </c>
      <c r="G434">
        <v>0.20421500000000001</v>
      </c>
      <c r="H434">
        <v>0.16772200000000001</v>
      </c>
      <c r="I434">
        <v>0.210586</v>
      </c>
      <c r="J434">
        <v>0.14812600000000001</v>
      </c>
      <c r="K434">
        <v>0.14761299999999999</v>
      </c>
      <c r="L434">
        <v>0.286555</v>
      </c>
      <c r="M434">
        <v>0.25173699999999999</v>
      </c>
      <c r="N434">
        <v>0.19689799999999999</v>
      </c>
      <c r="O434">
        <v>0.22369</v>
      </c>
      <c r="P434">
        <v>0.18559500000000001</v>
      </c>
      <c r="Q434">
        <v>0.19781699999999999</v>
      </c>
      <c r="R434">
        <v>0.205765</v>
      </c>
      <c r="S434">
        <v>0.18823699999999999</v>
      </c>
      <c r="T434">
        <v>0.16623299999999999</v>
      </c>
      <c r="U434">
        <v>0.20225099999999999</v>
      </c>
      <c r="V434">
        <v>0.21107999999999999</v>
      </c>
      <c r="W434">
        <v>0.184027</v>
      </c>
      <c r="X434">
        <v>0.222523</v>
      </c>
      <c r="Y434">
        <v>0.158304</v>
      </c>
      <c r="Z434">
        <v>0.16626099999999999</v>
      </c>
      <c r="AA434">
        <v>0.17305999999999999</v>
      </c>
      <c r="AB434">
        <v>0.197271</v>
      </c>
      <c r="AC434">
        <v>0.24454500000000001</v>
      </c>
      <c r="AD434">
        <v>0.20454700000000001</v>
      </c>
      <c r="AE434">
        <v>0.202125</v>
      </c>
      <c r="AF434">
        <v>0.26319799999999999</v>
      </c>
      <c r="AG434">
        <v>0.15740799999999999</v>
      </c>
      <c r="AH434">
        <v>0.19053700000000001</v>
      </c>
      <c r="AI434">
        <v>0.13497999999999999</v>
      </c>
      <c r="AJ434">
        <v>0.210618</v>
      </c>
      <c r="AK434">
        <v>0.20527000000000001</v>
      </c>
      <c r="AL434">
        <v>0.19333700000000001</v>
      </c>
      <c r="AM434">
        <v>0.247756</v>
      </c>
      <c r="AN434">
        <v>0.24607599999999999</v>
      </c>
      <c r="AO434">
        <v>0.23633199999999999</v>
      </c>
      <c r="AP434">
        <v>0.27855400000000002</v>
      </c>
      <c r="AQ434">
        <v>0.15957399999999999</v>
      </c>
      <c r="AR434">
        <v>0.23993500000000001</v>
      </c>
      <c r="AS434">
        <v>0.157912</v>
      </c>
      <c r="AT434">
        <v>0.13743900000000001</v>
      </c>
      <c r="AU434">
        <v>0.16096299999999999</v>
      </c>
      <c r="AV434">
        <v>0.13733400000000001</v>
      </c>
      <c r="AW434">
        <v>0.243535</v>
      </c>
      <c r="AX434">
        <v>0.209143</v>
      </c>
      <c r="AY434">
        <v>0.15585099999999999</v>
      </c>
      <c r="AZ434">
        <v>0.175204</v>
      </c>
      <c r="BA434">
        <v>0.20507500000000001</v>
      </c>
      <c r="BB434">
        <v>0.18806500000000001</v>
      </c>
      <c r="BC434">
        <v>0.25081199999999998</v>
      </c>
      <c r="BD434">
        <v>0.19787099999999999</v>
      </c>
      <c r="BE434">
        <v>0.151139</v>
      </c>
      <c r="BF434">
        <v>0.15745799999999999</v>
      </c>
      <c r="BG434">
        <v>0.21764500000000001</v>
      </c>
      <c r="BH434">
        <v>0.19086600000000001</v>
      </c>
      <c r="BI434">
        <v>0.18335299999999999</v>
      </c>
    </row>
    <row r="435" spans="1:61" x14ac:dyDescent="0.25">
      <c r="A435" s="1">
        <v>723</v>
      </c>
      <c r="B435">
        <v>0.24970999999999999</v>
      </c>
      <c r="C435">
        <v>0.15695100000000001</v>
      </c>
      <c r="D435">
        <v>0.18739900000000001</v>
      </c>
      <c r="E435">
        <v>0.195492</v>
      </c>
      <c r="F435">
        <v>0.18983800000000001</v>
      </c>
      <c r="G435">
        <v>0.20711599999999999</v>
      </c>
      <c r="H435">
        <v>0.16903599999999999</v>
      </c>
      <c r="I435">
        <v>0.21388299999999999</v>
      </c>
      <c r="J435">
        <v>0.15038499999999999</v>
      </c>
      <c r="K435">
        <v>0.149752</v>
      </c>
      <c r="L435">
        <v>0.29198299999999999</v>
      </c>
      <c r="M435">
        <v>0.25728200000000001</v>
      </c>
      <c r="N435">
        <v>0.20105300000000001</v>
      </c>
      <c r="O435">
        <v>0.227773</v>
      </c>
      <c r="P435">
        <v>0.189777</v>
      </c>
      <c r="Q435">
        <v>0.199936</v>
      </c>
      <c r="R435">
        <v>0.208591</v>
      </c>
      <c r="S435">
        <v>0.190526</v>
      </c>
      <c r="T435">
        <v>0.16805400000000001</v>
      </c>
      <c r="U435">
        <v>0.20493400000000001</v>
      </c>
      <c r="V435">
        <v>0.214418</v>
      </c>
      <c r="W435">
        <v>0.18649199999999999</v>
      </c>
      <c r="X435">
        <v>0.22542300000000001</v>
      </c>
      <c r="Y435">
        <v>0.16037999999999999</v>
      </c>
      <c r="Z435">
        <v>0.16861300000000001</v>
      </c>
      <c r="AA435">
        <v>0.17771000000000001</v>
      </c>
      <c r="AB435">
        <v>0.20147599999999999</v>
      </c>
      <c r="AC435">
        <v>0.25054300000000002</v>
      </c>
      <c r="AD435">
        <v>0.20908499999999999</v>
      </c>
      <c r="AE435">
        <v>0.206679</v>
      </c>
      <c r="AF435">
        <v>0.26821800000000001</v>
      </c>
      <c r="AG435">
        <v>0.159389</v>
      </c>
      <c r="AH435">
        <v>0.19315099999999999</v>
      </c>
      <c r="AI435">
        <v>0.136577</v>
      </c>
      <c r="AJ435">
        <v>0.21294199999999999</v>
      </c>
      <c r="AK435">
        <v>0.208899</v>
      </c>
      <c r="AL435">
        <v>0.19617100000000001</v>
      </c>
      <c r="AM435">
        <v>0.252307</v>
      </c>
      <c r="AN435">
        <v>0.249613</v>
      </c>
      <c r="AO435">
        <v>0.239673</v>
      </c>
      <c r="AP435">
        <v>0.28430299999999997</v>
      </c>
      <c r="AQ435">
        <v>0.16223599999999999</v>
      </c>
      <c r="AR435">
        <v>0.24229700000000001</v>
      </c>
      <c r="AS435">
        <v>0.16082399999999999</v>
      </c>
      <c r="AT435">
        <v>0.14061299999999999</v>
      </c>
      <c r="AU435">
        <v>0.163218</v>
      </c>
      <c r="AV435">
        <v>0.139572</v>
      </c>
      <c r="AW435">
        <v>0.246202</v>
      </c>
      <c r="AX435">
        <v>0.21266399999999999</v>
      </c>
      <c r="AY435">
        <v>0.158584</v>
      </c>
      <c r="AZ435">
        <v>0.17863200000000001</v>
      </c>
      <c r="BA435">
        <v>0.20969499999999999</v>
      </c>
      <c r="BB435">
        <v>0.19173299999999999</v>
      </c>
      <c r="BC435">
        <v>0.25733499999999998</v>
      </c>
      <c r="BD435">
        <v>0.201934</v>
      </c>
      <c r="BE435">
        <v>0.15321199999999999</v>
      </c>
      <c r="BF435">
        <v>0.15942100000000001</v>
      </c>
      <c r="BG435">
        <v>0.220633</v>
      </c>
      <c r="BH435">
        <v>0.193082</v>
      </c>
      <c r="BI435">
        <v>0.18537500000000001</v>
      </c>
    </row>
    <row r="436" spans="1:61" x14ac:dyDescent="0.25">
      <c r="A436" s="1">
        <v>724</v>
      </c>
      <c r="B436">
        <v>0.25323299999999999</v>
      </c>
      <c r="C436">
        <v>0.159132</v>
      </c>
      <c r="D436">
        <v>0.189582</v>
      </c>
      <c r="E436">
        <v>0.19797799999999999</v>
      </c>
      <c r="F436">
        <v>0.19203700000000001</v>
      </c>
      <c r="G436">
        <v>0.210033</v>
      </c>
      <c r="H436">
        <v>0.17038600000000001</v>
      </c>
      <c r="I436">
        <v>0.21712799999999999</v>
      </c>
      <c r="J436">
        <v>0.15259300000000001</v>
      </c>
      <c r="K436">
        <v>0.15187</v>
      </c>
      <c r="L436">
        <v>0.29740499999999997</v>
      </c>
      <c r="M436">
        <v>0.26275900000000002</v>
      </c>
      <c r="N436">
        <v>0.20513799999999999</v>
      </c>
      <c r="O436">
        <v>0.231768</v>
      </c>
      <c r="P436">
        <v>0.19394500000000001</v>
      </c>
      <c r="Q436">
        <v>0.20203499999999999</v>
      </c>
      <c r="R436">
        <v>0.211363</v>
      </c>
      <c r="S436">
        <v>0.19276399999999999</v>
      </c>
      <c r="T436">
        <v>0.16988600000000001</v>
      </c>
      <c r="U436">
        <v>0.20755599999999999</v>
      </c>
      <c r="V436">
        <v>0.217693</v>
      </c>
      <c r="W436">
        <v>0.18890599999999999</v>
      </c>
      <c r="X436">
        <v>0.22828499999999999</v>
      </c>
      <c r="Y436">
        <v>0.16240199999999999</v>
      </c>
      <c r="Z436">
        <v>0.17091799999999999</v>
      </c>
      <c r="AA436">
        <v>0.182339</v>
      </c>
      <c r="AB436">
        <v>0.20565700000000001</v>
      </c>
      <c r="AC436">
        <v>0.256498</v>
      </c>
      <c r="AD436">
        <v>0.21359500000000001</v>
      </c>
      <c r="AE436">
        <v>0.211228</v>
      </c>
      <c r="AF436">
        <v>0.27314699999999997</v>
      </c>
      <c r="AG436">
        <v>0.16130900000000001</v>
      </c>
      <c r="AH436">
        <v>0.19569500000000001</v>
      </c>
      <c r="AI436">
        <v>0.13813400000000001</v>
      </c>
      <c r="AJ436">
        <v>0.215197</v>
      </c>
      <c r="AK436">
        <v>0.21246899999999999</v>
      </c>
      <c r="AL436">
        <v>0.19895599999999999</v>
      </c>
      <c r="AM436">
        <v>0.25680399999999998</v>
      </c>
      <c r="AN436">
        <v>0.25311299999999998</v>
      </c>
      <c r="AO436">
        <v>0.242947</v>
      </c>
      <c r="AP436">
        <v>0.289991</v>
      </c>
      <c r="AQ436">
        <v>0.164882</v>
      </c>
      <c r="AR436">
        <v>0.24471499999999999</v>
      </c>
      <c r="AS436">
        <v>0.163743</v>
      </c>
      <c r="AT436">
        <v>0.14379800000000001</v>
      </c>
      <c r="AU436">
        <v>0.16547200000000001</v>
      </c>
      <c r="AV436">
        <v>0.14180300000000001</v>
      </c>
      <c r="AW436">
        <v>0.24884500000000001</v>
      </c>
      <c r="AX436">
        <v>0.21613299999999999</v>
      </c>
      <c r="AY436">
        <v>0.161248</v>
      </c>
      <c r="AZ436">
        <v>0.18203900000000001</v>
      </c>
      <c r="BA436">
        <v>0.21431</v>
      </c>
      <c r="BB436">
        <v>0.19542699999999999</v>
      </c>
      <c r="BC436">
        <v>0.26385900000000001</v>
      </c>
      <c r="BD436">
        <v>0.205983</v>
      </c>
      <c r="BE436">
        <v>0.155249</v>
      </c>
      <c r="BF436">
        <v>0.16136900000000001</v>
      </c>
      <c r="BG436">
        <v>0.22359100000000001</v>
      </c>
      <c r="BH436">
        <v>0.19530600000000001</v>
      </c>
      <c r="BI436">
        <v>0.18737599999999999</v>
      </c>
    </row>
    <row r="437" spans="1:61" x14ac:dyDescent="0.25">
      <c r="A437" s="1">
        <v>725</v>
      </c>
      <c r="B437">
        <v>0.25657799999999997</v>
      </c>
      <c r="C437">
        <v>0.16131799999999999</v>
      </c>
      <c r="D437">
        <v>0.191688</v>
      </c>
      <c r="E437">
        <v>0.200352</v>
      </c>
      <c r="F437">
        <v>0.194102</v>
      </c>
      <c r="G437">
        <v>0.21293799999999999</v>
      </c>
      <c r="H437">
        <v>0.17178099999999999</v>
      </c>
      <c r="I437">
        <v>0.220222</v>
      </c>
      <c r="J437">
        <v>0.15467600000000001</v>
      </c>
      <c r="K437">
        <v>0.15390999999999999</v>
      </c>
      <c r="L437">
        <v>0.30271999999999999</v>
      </c>
      <c r="M437">
        <v>0.26801999999999998</v>
      </c>
      <c r="N437">
        <v>0.209061</v>
      </c>
      <c r="O437">
        <v>0.23549</v>
      </c>
      <c r="P437">
        <v>0.19800699999999999</v>
      </c>
      <c r="Q437">
        <v>0.204095</v>
      </c>
      <c r="R437">
        <v>0.214028</v>
      </c>
      <c r="S437">
        <v>0.19483600000000001</v>
      </c>
      <c r="T437">
        <v>0.171712</v>
      </c>
      <c r="U437">
        <v>0.21002599999999999</v>
      </c>
      <c r="V437">
        <v>0.22081700000000001</v>
      </c>
      <c r="W437">
        <v>0.191162</v>
      </c>
      <c r="X437">
        <v>0.23099900000000001</v>
      </c>
      <c r="Y437">
        <v>0.16425799999999999</v>
      </c>
      <c r="Z437">
        <v>0.17310600000000001</v>
      </c>
      <c r="AA437">
        <v>0.18688399999999999</v>
      </c>
      <c r="AB437">
        <v>0.20971699999999999</v>
      </c>
      <c r="AC437">
        <v>0.262237</v>
      </c>
      <c r="AD437">
        <v>0.217974</v>
      </c>
      <c r="AE437">
        <v>0.215698</v>
      </c>
      <c r="AF437">
        <v>0.277833</v>
      </c>
      <c r="AG437">
        <v>0.16308600000000001</v>
      </c>
      <c r="AH437">
        <v>0.19809499999999999</v>
      </c>
      <c r="AI437">
        <v>0.13959299999999999</v>
      </c>
      <c r="AJ437">
        <v>0.21731400000000001</v>
      </c>
      <c r="AK437">
        <v>0.21592900000000001</v>
      </c>
      <c r="AL437">
        <v>0.20163500000000001</v>
      </c>
      <c r="AM437">
        <v>0.261102</v>
      </c>
      <c r="AN437">
        <v>0.25650400000000001</v>
      </c>
      <c r="AO437">
        <v>0.246055</v>
      </c>
      <c r="AP437">
        <v>0.29552400000000001</v>
      </c>
      <c r="AQ437">
        <v>0.16747899999999999</v>
      </c>
      <c r="AR437">
        <v>0.247254</v>
      </c>
      <c r="AS437">
        <v>0.16667499999999999</v>
      </c>
      <c r="AT437">
        <v>0.146976</v>
      </c>
      <c r="AU437">
        <v>0.167735</v>
      </c>
      <c r="AV437">
        <v>0.14396800000000001</v>
      </c>
      <c r="AW437">
        <v>0.25138899999999997</v>
      </c>
      <c r="AX437">
        <v>0.21951499999999999</v>
      </c>
      <c r="AY437">
        <v>0.163775</v>
      </c>
      <c r="AZ437">
        <v>0.18534200000000001</v>
      </c>
      <c r="BA437">
        <v>0.21888199999999999</v>
      </c>
      <c r="BB437">
        <v>0.19913800000000001</v>
      </c>
      <c r="BC437">
        <v>0.270312</v>
      </c>
      <c r="BD437">
        <v>0.20997499999999999</v>
      </c>
      <c r="BE437">
        <v>0.15717100000000001</v>
      </c>
      <c r="BF437">
        <v>0.16325000000000001</v>
      </c>
      <c r="BG437">
        <v>0.22647300000000001</v>
      </c>
      <c r="BH437">
        <v>0.19753499999999999</v>
      </c>
      <c r="BI437">
        <v>0.18931999999999999</v>
      </c>
    </row>
    <row r="438" spans="1:61" x14ac:dyDescent="0.25">
      <c r="A438" s="1">
        <v>726</v>
      </c>
      <c r="B438">
        <v>0.25990600000000003</v>
      </c>
      <c r="C438">
        <v>0.163493</v>
      </c>
      <c r="D438">
        <v>0.19378000000000001</v>
      </c>
      <c r="E438">
        <v>0.20272999999999999</v>
      </c>
      <c r="F438">
        <v>0.19614100000000001</v>
      </c>
      <c r="G438">
        <v>0.215836</v>
      </c>
      <c r="H438">
        <v>0.173181</v>
      </c>
      <c r="I438">
        <v>0.223297</v>
      </c>
      <c r="J438">
        <v>0.156747</v>
      </c>
      <c r="K438">
        <v>0.15594</v>
      </c>
      <c r="L438">
        <v>0.30800100000000002</v>
      </c>
      <c r="M438">
        <v>0.27325100000000002</v>
      </c>
      <c r="N438">
        <v>0.212977</v>
      </c>
      <c r="O438">
        <v>0.23918300000000001</v>
      </c>
      <c r="P438">
        <v>0.20205200000000001</v>
      </c>
      <c r="Q438">
        <v>0.20616100000000001</v>
      </c>
      <c r="R438">
        <v>0.216698</v>
      </c>
      <c r="S438">
        <v>0.19689699999999999</v>
      </c>
      <c r="T438">
        <v>0.17352699999999999</v>
      </c>
      <c r="U438">
        <v>0.212479</v>
      </c>
      <c r="V438">
        <v>0.223938</v>
      </c>
      <c r="W438">
        <v>0.19340199999999999</v>
      </c>
      <c r="X438">
        <v>0.233686</v>
      </c>
      <c r="Y438">
        <v>0.166103</v>
      </c>
      <c r="Z438">
        <v>0.17527899999999999</v>
      </c>
      <c r="AA438">
        <v>0.19142300000000001</v>
      </c>
      <c r="AB438">
        <v>0.21376100000000001</v>
      </c>
      <c r="AC438">
        <v>0.26794299999999999</v>
      </c>
      <c r="AD438">
        <v>0.222333</v>
      </c>
      <c r="AE438">
        <v>0.22014700000000001</v>
      </c>
      <c r="AF438">
        <v>0.282501</v>
      </c>
      <c r="AG438">
        <v>0.164858</v>
      </c>
      <c r="AH438">
        <v>0.200485</v>
      </c>
      <c r="AI438">
        <v>0.141045</v>
      </c>
      <c r="AJ438">
        <v>0.219442</v>
      </c>
      <c r="AK438">
        <v>0.219391</v>
      </c>
      <c r="AL438">
        <v>0.204321</v>
      </c>
      <c r="AM438">
        <v>0.26536500000000002</v>
      </c>
      <c r="AN438">
        <v>0.25990099999999999</v>
      </c>
      <c r="AO438">
        <v>0.249166</v>
      </c>
      <c r="AP438">
        <v>0.30105300000000002</v>
      </c>
      <c r="AQ438">
        <v>0.17008300000000001</v>
      </c>
      <c r="AR438">
        <v>0.24979999999999999</v>
      </c>
      <c r="AS438">
        <v>0.16961200000000001</v>
      </c>
      <c r="AT438">
        <v>0.15015400000000001</v>
      </c>
      <c r="AU438">
        <v>0.17000699999999999</v>
      </c>
      <c r="AV438">
        <v>0.14610799999999999</v>
      </c>
      <c r="AW438">
        <v>0.25392300000000001</v>
      </c>
      <c r="AX438">
        <v>0.22289900000000001</v>
      </c>
      <c r="AY438">
        <v>0.166297</v>
      </c>
      <c r="AZ438">
        <v>0.188635</v>
      </c>
      <c r="BA438">
        <v>0.22345499999999999</v>
      </c>
      <c r="BB438">
        <v>0.20283899999999999</v>
      </c>
      <c r="BC438">
        <v>0.27674599999999999</v>
      </c>
      <c r="BD438">
        <v>0.21396599999999999</v>
      </c>
      <c r="BE438">
        <v>0.159082</v>
      </c>
      <c r="BF438">
        <v>0.16511700000000001</v>
      </c>
      <c r="BG438">
        <v>0.229355</v>
      </c>
      <c r="BH438">
        <v>0.199766</v>
      </c>
      <c r="BI438">
        <v>0.19126399999999999</v>
      </c>
    </row>
    <row r="439" spans="1:61" x14ac:dyDescent="0.25">
      <c r="A439" s="1">
        <v>727</v>
      </c>
      <c r="B439">
        <v>0.263214</v>
      </c>
      <c r="C439">
        <v>0.16566500000000001</v>
      </c>
      <c r="D439">
        <v>0.19585900000000001</v>
      </c>
      <c r="E439">
        <v>0.205092</v>
      </c>
      <c r="F439">
        <v>0.19817199999999999</v>
      </c>
      <c r="G439">
        <v>0.218724</v>
      </c>
      <c r="H439">
        <v>0.17457500000000001</v>
      </c>
      <c r="I439">
        <v>0.22636200000000001</v>
      </c>
      <c r="J439">
        <v>0.15881400000000001</v>
      </c>
      <c r="K439">
        <v>0.15795699999999999</v>
      </c>
      <c r="L439">
        <v>0.31325999999999998</v>
      </c>
      <c r="M439">
        <v>0.27845900000000001</v>
      </c>
      <c r="N439">
        <v>0.21688099999999999</v>
      </c>
      <c r="O439">
        <v>0.24285599999999999</v>
      </c>
      <c r="P439">
        <v>0.20607800000000001</v>
      </c>
      <c r="Q439">
        <v>0.20821500000000001</v>
      </c>
      <c r="R439">
        <v>0.21935499999999999</v>
      </c>
      <c r="S439">
        <v>0.19895099999999999</v>
      </c>
      <c r="T439">
        <v>0.17533899999999999</v>
      </c>
      <c r="U439">
        <v>0.214923</v>
      </c>
      <c r="V439">
        <v>0.227044</v>
      </c>
      <c r="W439">
        <v>0.195629</v>
      </c>
      <c r="X439">
        <v>0.23636399999999999</v>
      </c>
      <c r="Y439">
        <v>0.167936</v>
      </c>
      <c r="Z439">
        <v>0.177449</v>
      </c>
      <c r="AA439">
        <v>0.19594200000000001</v>
      </c>
      <c r="AB439">
        <v>0.21778400000000001</v>
      </c>
      <c r="AC439">
        <v>0.27362599999999998</v>
      </c>
      <c r="AD439">
        <v>0.22667599999999999</v>
      </c>
      <c r="AE439">
        <v>0.224575</v>
      </c>
      <c r="AF439">
        <v>0.28715200000000002</v>
      </c>
      <c r="AG439">
        <v>0.16661799999999999</v>
      </c>
      <c r="AH439">
        <v>0.202871</v>
      </c>
      <c r="AI439">
        <v>0.14249600000000001</v>
      </c>
      <c r="AJ439">
        <v>0.22156200000000001</v>
      </c>
      <c r="AK439">
        <v>0.22284300000000001</v>
      </c>
      <c r="AL439">
        <v>0.20699000000000001</v>
      </c>
      <c r="AM439">
        <v>0.26961800000000002</v>
      </c>
      <c r="AN439">
        <v>0.26328299999999999</v>
      </c>
      <c r="AO439">
        <v>0.25226300000000001</v>
      </c>
      <c r="AP439">
        <v>0.306564</v>
      </c>
      <c r="AQ439">
        <v>0.172676</v>
      </c>
      <c r="AR439">
        <v>0.25233800000000001</v>
      </c>
      <c r="AS439">
        <v>0.172537</v>
      </c>
      <c r="AT439">
        <v>0.15331500000000001</v>
      </c>
      <c r="AU439">
        <v>0.172268</v>
      </c>
      <c r="AV439">
        <v>0.14824000000000001</v>
      </c>
      <c r="AW439">
        <v>0.25644499999999998</v>
      </c>
      <c r="AX439">
        <v>0.22627</v>
      </c>
      <c r="AY439">
        <v>0.16881599999999999</v>
      </c>
      <c r="AZ439">
        <v>0.191911</v>
      </c>
      <c r="BA439">
        <v>0.22800899999999999</v>
      </c>
      <c r="BB439">
        <v>0.20652799999999999</v>
      </c>
      <c r="BC439">
        <v>0.28315000000000001</v>
      </c>
      <c r="BD439">
        <v>0.21793899999999999</v>
      </c>
      <c r="BE439">
        <v>0.16098699999999999</v>
      </c>
      <c r="BF439">
        <v>0.16697699999999999</v>
      </c>
      <c r="BG439">
        <v>0.23222899999999999</v>
      </c>
      <c r="BH439">
        <v>0.201986</v>
      </c>
      <c r="BI439">
        <v>0.19320200000000001</v>
      </c>
    </row>
    <row r="440" spans="1:61" x14ac:dyDescent="0.25">
      <c r="A440" s="1">
        <v>728</v>
      </c>
      <c r="B440">
        <v>0.26616000000000001</v>
      </c>
      <c r="C440">
        <v>0.167435</v>
      </c>
      <c r="D440">
        <v>0.19769</v>
      </c>
      <c r="E440">
        <v>0.207228</v>
      </c>
      <c r="F440">
        <v>0.19999800000000001</v>
      </c>
      <c r="G440">
        <v>0.221385</v>
      </c>
      <c r="H440">
        <v>0.175816</v>
      </c>
      <c r="I440">
        <v>0.22933600000000001</v>
      </c>
      <c r="J440">
        <v>0.16073699999999999</v>
      </c>
      <c r="K440">
        <v>0.159833</v>
      </c>
      <c r="L440">
        <v>0.31818000000000002</v>
      </c>
      <c r="M440">
        <v>0.28341</v>
      </c>
      <c r="N440">
        <v>0.220527</v>
      </c>
      <c r="O440">
        <v>0.24642900000000001</v>
      </c>
      <c r="P440">
        <v>0.20982400000000001</v>
      </c>
      <c r="Q440">
        <v>0.210035</v>
      </c>
      <c r="R440">
        <v>0.22181600000000001</v>
      </c>
      <c r="S440">
        <v>0.200906</v>
      </c>
      <c r="T440">
        <v>0.17685799999999999</v>
      </c>
      <c r="U440">
        <v>0.21704100000000001</v>
      </c>
      <c r="V440">
        <v>0.229904</v>
      </c>
      <c r="W440">
        <v>0.197658</v>
      </c>
      <c r="X440">
        <v>0.238736</v>
      </c>
      <c r="Y440">
        <v>0.16952200000000001</v>
      </c>
      <c r="Z440">
        <v>0.17926600000000001</v>
      </c>
      <c r="AA440">
        <v>0.20019000000000001</v>
      </c>
      <c r="AB440">
        <v>0.221605</v>
      </c>
      <c r="AC440">
        <v>0.27895500000000001</v>
      </c>
      <c r="AD440">
        <v>0.230629</v>
      </c>
      <c r="AE440">
        <v>0.228716</v>
      </c>
      <c r="AF440">
        <v>0.29132400000000003</v>
      </c>
      <c r="AG440">
        <v>0.16816</v>
      </c>
      <c r="AH440">
        <v>0.20500699999999999</v>
      </c>
      <c r="AI440">
        <v>0.143785</v>
      </c>
      <c r="AJ440">
        <v>0.223491</v>
      </c>
      <c r="AK440">
        <v>0.22597700000000001</v>
      </c>
      <c r="AL440">
        <v>0.209315</v>
      </c>
      <c r="AM440">
        <v>0.273482</v>
      </c>
      <c r="AN440">
        <v>0.26632600000000001</v>
      </c>
      <c r="AO440">
        <v>0.255054</v>
      </c>
      <c r="AP440">
        <v>0.31173600000000001</v>
      </c>
      <c r="AQ440">
        <v>0.17510899999999999</v>
      </c>
      <c r="AR440">
        <v>0.25488699999999997</v>
      </c>
      <c r="AS440">
        <v>0.17530100000000001</v>
      </c>
      <c r="AT440">
        <v>0.15634400000000001</v>
      </c>
      <c r="AU440">
        <v>0.17427799999999999</v>
      </c>
      <c r="AV440">
        <v>0.150197</v>
      </c>
      <c r="AW440">
        <v>0.25873699999999999</v>
      </c>
      <c r="AX440">
        <v>0.22945699999999999</v>
      </c>
      <c r="AY440">
        <v>0.17111100000000001</v>
      </c>
      <c r="AZ440">
        <v>0.195076</v>
      </c>
      <c r="BA440">
        <v>0.23241899999999999</v>
      </c>
      <c r="BB440">
        <v>0.209892</v>
      </c>
      <c r="BC440">
        <v>0.28938900000000001</v>
      </c>
      <c r="BD440">
        <v>0.221747</v>
      </c>
      <c r="BE440">
        <v>0.16282099999999999</v>
      </c>
      <c r="BF440">
        <v>0.16869500000000001</v>
      </c>
      <c r="BG440">
        <v>0.23488899999999999</v>
      </c>
      <c r="BH440">
        <v>0.204126</v>
      </c>
      <c r="BI440">
        <v>0.195076</v>
      </c>
    </row>
    <row r="441" spans="1:61" x14ac:dyDescent="0.25">
      <c r="A441" s="1">
        <v>729</v>
      </c>
      <c r="B441">
        <v>0.26907999999999999</v>
      </c>
      <c r="C441">
        <v>0.16916900000000001</v>
      </c>
      <c r="D441">
        <v>0.19952800000000001</v>
      </c>
      <c r="E441">
        <v>0.20930799999999999</v>
      </c>
      <c r="F441">
        <v>0.20181299999999999</v>
      </c>
      <c r="G441">
        <v>0.22401199999999999</v>
      </c>
      <c r="H441">
        <v>0.17704900000000001</v>
      </c>
      <c r="I441">
        <v>0.23230500000000001</v>
      </c>
      <c r="J441">
        <v>0.162638</v>
      </c>
      <c r="K441">
        <v>0.16167500000000001</v>
      </c>
      <c r="L441">
        <v>0.323042</v>
      </c>
      <c r="M441">
        <v>0.28828599999999999</v>
      </c>
      <c r="N441">
        <v>0.22409899999999999</v>
      </c>
      <c r="O441">
        <v>0.250002</v>
      </c>
      <c r="P441">
        <v>0.21351600000000001</v>
      </c>
      <c r="Q441">
        <v>0.211836</v>
      </c>
      <c r="R441">
        <v>0.22425100000000001</v>
      </c>
      <c r="S441">
        <v>0.20282800000000001</v>
      </c>
      <c r="T441">
        <v>0.178343</v>
      </c>
      <c r="U441">
        <v>0.219143</v>
      </c>
      <c r="V441">
        <v>0.232709</v>
      </c>
      <c r="W441">
        <v>0.19966500000000001</v>
      </c>
      <c r="X441">
        <v>0.24111199999999999</v>
      </c>
      <c r="Y441">
        <v>0.17108300000000001</v>
      </c>
      <c r="Z441">
        <v>0.18105599999999999</v>
      </c>
      <c r="AA441">
        <v>0.20439199999999999</v>
      </c>
      <c r="AB441">
        <v>0.22536100000000001</v>
      </c>
      <c r="AC441">
        <v>0.28422500000000001</v>
      </c>
      <c r="AD441">
        <v>0.23455400000000001</v>
      </c>
      <c r="AE441">
        <v>0.232819</v>
      </c>
      <c r="AF441">
        <v>0.29544100000000001</v>
      </c>
      <c r="AG441">
        <v>0.169683</v>
      </c>
      <c r="AH441">
        <v>0.207151</v>
      </c>
      <c r="AI441">
        <v>0.145066</v>
      </c>
      <c r="AJ441">
        <v>0.22536100000000001</v>
      </c>
      <c r="AK441">
        <v>0.22906499999999999</v>
      </c>
      <c r="AL441">
        <v>0.21159800000000001</v>
      </c>
      <c r="AM441">
        <v>0.27730900000000003</v>
      </c>
      <c r="AN441">
        <v>0.26932299999999998</v>
      </c>
      <c r="AO441">
        <v>0.257799</v>
      </c>
      <c r="AP441">
        <v>0.316743</v>
      </c>
      <c r="AQ441">
        <v>0.177449</v>
      </c>
      <c r="AR441">
        <v>0.25737100000000002</v>
      </c>
      <c r="AS441">
        <v>0.17799400000000001</v>
      </c>
      <c r="AT441">
        <v>0.15929399999999999</v>
      </c>
      <c r="AU441">
        <v>0.17622499999999999</v>
      </c>
      <c r="AV441">
        <v>0.152139</v>
      </c>
      <c r="AW441">
        <v>0.26102700000000001</v>
      </c>
      <c r="AX441">
        <v>0.23256599999999999</v>
      </c>
      <c r="AY441">
        <v>0.17336399999999999</v>
      </c>
      <c r="AZ441">
        <v>0.19819600000000001</v>
      </c>
      <c r="BA441">
        <v>0.23672199999999999</v>
      </c>
      <c r="BB441">
        <v>0.21317800000000001</v>
      </c>
      <c r="BC441">
        <v>0.29552699999999998</v>
      </c>
      <c r="BD441">
        <v>0.22545999999999999</v>
      </c>
      <c r="BE441">
        <v>0.164635</v>
      </c>
      <c r="BF441">
        <v>0.17039599999999999</v>
      </c>
      <c r="BG441">
        <v>0.23746</v>
      </c>
      <c r="BH441">
        <v>0.20619199999999999</v>
      </c>
      <c r="BI441">
        <v>0.196913</v>
      </c>
    </row>
    <row r="442" spans="1:61" x14ac:dyDescent="0.25">
      <c r="A442" s="1">
        <v>730</v>
      </c>
      <c r="B442">
        <v>0.27194800000000002</v>
      </c>
      <c r="C442">
        <v>0.170876</v>
      </c>
      <c r="D442">
        <v>0.20133699999999999</v>
      </c>
      <c r="E442">
        <v>0.21135100000000001</v>
      </c>
      <c r="F442">
        <v>0.203601</v>
      </c>
      <c r="G442">
        <v>0.22658800000000001</v>
      </c>
      <c r="H442">
        <v>0.178263</v>
      </c>
      <c r="I442">
        <v>0.23522399999999999</v>
      </c>
      <c r="J442">
        <v>0.16450799999999999</v>
      </c>
      <c r="K442">
        <v>0.16348799999999999</v>
      </c>
      <c r="L442">
        <v>0.32783099999999998</v>
      </c>
      <c r="M442">
        <v>0.29308600000000001</v>
      </c>
      <c r="N442">
        <v>0.22761700000000001</v>
      </c>
      <c r="O442">
        <v>0.25352000000000002</v>
      </c>
      <c r="P442">
        <v>0.21714900000000001</v>
      </c>
      <c r="Q442">
        <v>0.21360899999999999</v>
      </c>
      <c r="R442">
        <v>0.22664799999999999</v>
      </c>
      <c r="S442">
        <v>0.20472599999999999</v>
      </c>
      <c r="T442">
        <v>0.17981</v>
      </c>
      <c r="U442">
        <v>0.22120799999999999</v>
      </c>
      <c r="V442">
        <v>0.23547199999999999</v>
      </c>
      <c r="W442">
        <v>0.20164000000000001</v>
      </c>
      <c r="X442">
        <v>0.24345600000000001</v>
      </c>
      <c r="Y442">
        <v>0.17261599999999999</v>
      </c>
      <c r="Z442">
        <v>0.18282200000000001</v>
      </c>
      <c r="AA442">
        <v>0.208536</v>
      </c>
      <c r="AB442">
        <v>0.22905400000000001</v>
      </c>
      <c r="AC442">
        <v>0.28941299999999998</v>
      </c>
      <c r="AD442">
        <v>0.23841499999999999</v>
      </c>
      <c r="AE442">
        <v>0.23685400000000001</v>
      </c>
      <c r="AF442">
        <v>0.29949500000000001</v>
      </c>
      <c r="AG442">
        <v>0.171183</v>
      </c>
      <c r="AH442">
        <v>0.20926600000000001</v>
      </c>
      <c r="AI442">
        <v>0.14632700000000001</v>
      </c>
      <c r="AJ442">
        <v>0.22720399999999999</v>
      </c>
      <c r="AK442">
        <v>0.232102</v>
      </c>
      <c r="AL442">
        <v>0.21384300000000001</v>
      </c>
      <c r="AM442">
        <v>0.28107100000000002</v>
      </c>
      <c r="AN442">
        <v>0.27227000000000001</v>
      </c>
      <c r="AO442">
        <v>0.26050699999999999</v>
      </c>
      <c r="AP442">
        <v>0.32167600000000002</v>
      </c>
      <c r="AQ442">
        <v>0.179755</v>
      </c>
      <c r="AR442">
        <v>0.25982499999999997</v>
      </c>
      <c r="AS442">
        <v>0.18065300000000001</v>
      </c>
      <c r="AT442">
        <v>0.16220200000000001</v>
      </c>
      <c r="AU442">
        <v>0.17813999999999999</v>
      </c>
      <c r="AV442">
        <v>0.154054</v>
      </c>
      <c r="AW442">
        <v>0.26328600000000002</v>
      </c>
      <c r="AX442">
        <v>0.235627</v>
      </c>
      <c r="AY442">
        <v>0.17558699999999999</v>
      </c>
      <c r="AZ442">
        <v>0.201265</v>
      </c>
      <c r="BA442">
        <v>0.24095800000000001</v>
      </c>
      <c r="BB442">
        <v>0.216416</v>
      </c>
      <c r="BC442">
        <v>0.30157499999999998</v>
      </c>
      <c r="BD442">
        <v>0.22911599999999999</v>
      </c>
      <c r="BE442">
        <v>0.16641900000000001</v>
      </c>
      <c r="BF442">
        <v>0.172067</v>
      </c>
      <c r="BG442">
        <v>0.23999200000000001</v>
      </c>
      <c r="BH442">
        <v>0.208227</v>
      </c>
      <c r="BI442">
        <v>0.19872500000000001</v>
      </c>
    </row>
    <row r="443" spans="1:61" x14ac:dyDescent="0.25">
      <c r="A443" s="1">
        <v>731</v>
      </c>
      <c r="B443">
        <v>0.27472200000000002</v>
      </c>
      <c r="C443">
        <v>0.17257600000000001</v>
      </c>
      <c r="D443">
        <v>0.203177</v>
      </c>
      <c r="E443">
        <v>0.21330299999999999</v>
      </c>
      <c r="F443">
        <v>0.205344</v>
      </c>
      <c r="G443">
        <v>0.22907</v>
      </c>
      <c r="H443">
        <v>0.179484</v>
      </c>
      <c r="I443">
        <v>0.23796999999999999</v>
      </c>
      <c r="J443">
        <v>0.166241</v>
      </c>
      <c r="K443">
        <v>0.16522200000000001</v>
      </c>
      <c r="L443">
        <v>0.332428</v>
      </c>
      <c r="M443">
        <v>0.29766700000000001</v>
      </c>
      <c r="N443">
        <v>0.230965</v>
      </c>
      <c r="O443">
        <v>0.25689400000000001</v>
      </c>
      <c r="P443">
        <v>0.22061900000000001</v>
      </c>
      <c r="Q443">
        <v>0.215336</v>
      </c>
      <c r="R443">
        <v>0.22886799999999999</v>
      </c>
      <c r="S443">
        <v>0.20652300000000001</v>
      </c>
      <c r="T443">
        <v>0.18118600000000001</v>
      </c>
      <c r="U443">
        <v>0.22320799999999999</v>
      </c>
      <c r="V443">
        <v>0.23808000000000001</v>
      </c>
      <c r="W443">
        <v>0.203517</v>
      </c>
      <c r="X443">
        <v>0.24568499999999999</v>
      </c>
      <c r="Y443">
        <v>0.17405399999999999</v>
      </c>
      <c r="Z443">
        <v>0.18446399999999999</v>
      </c>
      <c r="AA443">
        <v>0.21251300000000001</v>
      </c>
      <c r="AB443">
        <v>0.232567</v>
      </c>
      <c r="AC443">
        <v>0.294298</v>
      </c>
      <c r="AD443">
        <v>0.24213299999999999</v>
      </c>
      <c r="AE443">
        <v>0.24068200000000001</v>
      </c>
      <c r="AF443">
        <v>0.30325800000000003</v>
      </c>
      <c r="AG443">
        <v>0.172626</v>
      </c>
      <c r="AH443">
        <v>0.211283</v>
      </c>
      <c r="AI443">
        <v>0.14752299999999999</v>
      </c>
      <c r="AJ443">
        <v>0.22895499999999999</v>
      </c>
      <c r="AK443">
        <v>0.23494499999999999</v>
      </c>
      <c r="AL443">
        <v>0.21596000000000001</v>
      </c>
      <c r="AM443">
        <v>0.284613</v>
      </c>
      <c r="AN443">
        <v>0.27506599999999998</v>
      </c>
      <c r="AO443">
        <v>0.26305899999999999</v>
      </c>
      <c r="AP443">
        <v>0.32631599999999999</v>
      </c>
      <c r="AQ443">
        <v>0.182</v>
      </c>
      <c r="AR443">
        <v>0.26218200000000003</v>
      </c>
      <c r="AS443">
        <v>0.18312300000000001</v>
      </c>
      <c r="AT443">
        <v>0.16495599999999999</v>
      </c>
      <c r="AU443">
        <v>0.17991199999999999</v>
      </c>
      <c r="AV443">
        <v>0.155805</v>
      </c>
      <c r="AW443">
        <v>0.26554499999999998</v>
      </c>
      <c r="AX443">
        <v>0.238487</v>
      </c>
      <c r="AY443">
        <v>0.177671</v>
      </c>
      <c r="AZ443">
        <v>0.204148</v>
      </c>
      <c r="BA443">
        <v>0.244923</v>
      </c>
      <c r="BB443">
        <v>0.219528</v>
      </c>
      <c r="BC443">
        <v>0.30735299999999999</v>
      </c>
      <c r="BD443">
        <v>0.232597</v>
      </c>
      <c r="BE443">
        <v>0.16808200000000001</v>
      </c>
      <c r="BF443">
        <v>0.17369100000000001</v>
      </c>
      <c r="BG443">
        <v>0.24238699999999999</v>
      </c>
      <c r="BH443">
        <v>0.210199</v>
      </c>
      <c r="BI443">
        <v>0.20047999999999999</v>
      </c>
    </row>
    <row r="444" spans="1:61" x14ac:dyDescent="0.25">
      <c r="A444" s="1">
        <v>732</v>
      </c>
      <c r="B444">
        <v>0.27738699999999999</v>
      </c>
      <c r="C444">
        <v>0.17427699999999999</v>
      </c>
      <c r="D444">
        <v>0.20500299999999999</v>
      </c>
      <c r="E444">
        <v>0.21523600000000001</v>
      </c>
      <c r="F444">
        <v>0.20699799999999999</v>
      </c>
      <c r="G444">
        <v>0.23147200000000001</v>
      </c>
      <c r="H444">
        <v>0.180648</v>
      </c>
      <c r="I444">
        <v>0.24055099999999999</v>
      </c>
      <c r="J444">
        <v>0.16790099999999999</v>
      </c>
      <c r="K444">
        <v>0.166875</v>
      </c>
      <c r="L444">
        <v>0.336812</v>
      </c>
      <c r="M444">
        <v>0.30208699999999999</v>
      </c>
      <c r="N444">
        <v>0.234208</v>
      </c>
      <c r="O444">
        <v>0.26008399999999998</v>
      </c>
      <c r="P444">
        <v>0.22400200000000001</v>
      </c>
      <c r="Q444">
        <v>0.21698300000000001</v>
      </c>
      <c r="R444">
        <v>0.23091200000000001</v>
      </c>
      <c r="S444">
        <v>0.20823900000000001</v>
      </c>
      <c r="T444">
        <v>0.182473</v>
      </c>
      <c r="U444">
        <v>0.22515199999999999</v>
      </c>
      <c r="V444">
        <v>0.24061099999999999</v>
      </c>
      <c r="W444">
        <v>0.20538899999999999</v>
      </c>
      <c r="X444">
        <v>0.247833</v>
      </c>
      <c r="Y444">
        <v>0.175453</v>
      </c>
      <c r="Z444">
        <v>0.186054</v>
      </c>
      <c r="AA444">
        <v>0.21632100000000001</v>
      </c>
      <c r="AB444">
        <v>0.23602300000000001</v>
      </c>
      <c r="AC444">
        <v>0.299016</v>
      </c>
      <c r="AD444">
        <v>0.245695</v>
      </c>
      <c r="AE444">
        <v>0.244367</v>
      </c>
      <c r="AF444">
        <v>0.30688599999999999</v>
      </c>
      <c r="AG444">
        <v>0.17405100000000001</v>
      </c>
      <c r="AH444">
        <v>0.21318599999999999</v>
      </c>
      <c r="AI444">
        <v>0.148671</v>
      </c>
      <c r="AJ444">
        <v>0.230709</v>
      </c>
      <c r="AK444">
        <v>0.23766899999999999</v>
      </c>
      <c r="AL444">
        <v>0.217976</v>
      </c>
      <c r="AM444">
        <v>0.28805199999999997</v>
      </c>
      <c r="AN444">
        <v>0.27774100000000002</v>
      </c>
      <c r="AO444">
        <v>0.26553199999999999</v>
      </c>
      <c r="AP444">
        <v>0.33089600000000002</v>
      </c>
      <c r="AQ444">
        <v>0.18424299999999999</v>
      </c>
      <c r="AR444">
        <v>0.26453199999999999</v>
      </c>
      <c r="AS444">
        <v>0.185534</v>
      </c>
      <c r="AT444">
        <v>0.167655</v>
      </c>
      <c r="AU444">
        <v>0.18168799999999999</v>
      </c>
      <c r="AV444">
        <v>0.15747700000000001</v>
      </c>
      <c r="AW444">
        <v>0.26775399999999999</v>
      </c>
      <c r="AX444">
        <v>0.24121699999999999</v>
      </c>
      <c r="AY444">
        <v>0.17970700000000001</v>
      </c>
      <c r="AZ444">
        <v>0.20691699999999999</v>
      </c>
      <c r="BA444">
        <v>0.24879999999999999</v>
      </c>
      <c r="BB444">
        <v>0.22262999999999999</v>
      </c>
      <c r="BC444">
        <v>0.313031</v>
      </c>
      <c r="BD444">
        <v>0.23602200000000001</v>
      </c>
      <c r="BE444">
        <v>0.16972100000000001</v>
      </c>
      <c r="BF444">
        <v>0.17528299999999999</v>
      </c>
      <c r="BG444">
        <v>0.24477099999999999</v>
      </c>
      <c r="BH444">
        <v>0.21221400000000001</v>
      </c>
      <c r="BI444">
        <v>0.20226</v>
      </c>
    </row>
    <row r="445" spans="1:61" x14ac:dyDescent="0.25">
      <c r="A445" s="1">
        <v>733</v>
      </c>
      <c r="B445">
        <v>0.28000599999999998</v>
      </c>
      <c r="C445">
        <v>0.17594499999999999</v>
      </c>
      <c r="D445">
        <v>0.20679500000000001</v>
      </c>
      <c r="E445">
        <v>0.21713499999999999</v>
      </c>
      <c r="F445">
        <v>0.208623</v>
      </c>
      <c r="G445">
        <v>0.23383399999999999</v>
      </c>
      <c r="H445">
        <v>0.181787</v>
      </c>
      <c r="I445">
        <v>0.243087</v>
      </c>
      <c r="J445">
        <v>0.16953199999999999</v>
      </c>
      <c r="K445">
        <v>0.16850499999999999</v>
      </c>
      <c r="L445">
        <v>0.34111200000000003</v>
      </c>
      <c r="M445">
        <v>0.30643199999999998</v>
      </c>
      <c r="N445">
        <v>0.237397</v>
      </c>
      <c r="O445">
        <v>0.26321499999999998</v>
      </c>
      <c r="P445">
        <v>0.22733300000000001</v>
      </c>
      <c r="Q445">
        <v>0.21859500000000001</v>
      </c>
      <c r="R445">
        <v>0.23291700000000001</v>
      </c>
      <c r="S445">
        <v>0.209926</v>
      </c>
      <c r="T445">
        <v>0.18373500000000001</v>
      </c>
      <c r="U445">
        <v>0.22705700000000001</v>
      </c>
      <c r="V445">
        <v>0.24310100000000001</v>
      </c>
      <c r="W445">
        <v>0.207228</v>
      </c>
      <c r="X445">
        <v>0.249942</v>
      </c>
      <c r="Y445">
        <v>0.17683299999999999</v>
      </c>
      <c r="Z445">
        <v>0.187616</v>
      </c>
      <c r="AA445">
        <v>0.220059</v>
      </c>
      <c r="AB445">
        <v>0.239427</v>
      </c>
      <c r="AC445">
        <v>0.303651</v>
      </c>
      <c r="AD445">
        <v>0.249197</v>
      </c>
      <c r="AE445">
        <v>0.24798600000000001</v>
      </c>
      <c r="AF445">
        <v>0.31045499999999998</v>
      </c>
      <c r="AG445">
        <v>0.17544799999999999</v>
      </c>
      <c r="AH445">
        <v>0.215059</v>
      </c>
      <c r="AI445">
        <v>0.14980399999999999</v>
      </c>
      <c r="AJ445">
        <v>0.232434</v>
      </c>
      <c r="AK445">
        <v>0.24034800000000001</v>
      </c>
      <c r="AL445">
        <v>0.21996199999999999</v>
      </c>
      <c r="AM445">
        <v>0.291437</v>
      </c>
      <c r="AN445">
        <v>0.28036499999999998</v>
      </c>
      <c r="AO445">
        <v>0.26796599999999998</v>
      </c>
      <c r="AP445">
        <v>0.33540399999999998</v>
      </c>
      <c r="AQ445">
        <v>0.18645100000000001</v>
      </c>
      <c r="AR445">
        <v>0.266845</v>
      </c>
      <c r="AS445">
        <v>0.18790100000000001</v>
      </c>
      <c r="AT445">
        <v>0.17031399999999999</v>
      </c>
      <c r="AU445">
        <v>0.18343300000000001</v>
      </c>
      <c r="AV445">
        <v>0.15912100000000001</v>
      </c>
      <c r="AW445">
        <v>0.26993</v>
      </c>
      <c r="AX445">
        <v>0.243899</v>
      </c>
      <c r="AY445">
        <v>0.18170800000000001</v>
      </c>
      <c r="AZ445">
        <v>0.209648</v>
      </c>
      <c r="BA445">
        <v>0.25261600000000001</v>
      </c>
      <c r="BB445">
        <v>0.22568199999999999</v>
      </c>
      <c r="BC445">
        <v>0.31861499999999998</v>
      </c>
      <c r="BD445">
        <v>0.23938899999999999</v>
      </c>
      <c r="BE445">
        <v>0.17132900000000001</v>
      </c>
      <c r="BF445">
        <v>0.17684800000000001</v>
      </c>
      <c r="BG445">
        <v>0.24711900000000001</v>
      </c>
      <c r="BH445">
        <v>0.214198</v>
      </c>
      <c r="BI445">
        <v>0.204012</v>
      </c>
    </row>
    <row r="446" spans="1:61" x14ac:dyDescent="0.25">
      <c r="A446" s="1">
        <v>734</v>
      </c>
      <c r="B446">
        <v>0.28242699999999998</v>
      </c>
      <c r="C446">
        <v>0.177539</v>
      </c>
      <c r="D446">
        <v>0.20843900000000001</v>
      </c>
      <c r="E446">
        <v>0.21892800000000001</v>
      </c>
      <c r="F446">
        <v>0.210146</v>
      </c>
      <c r="G446">
        <v>0.236072</v>
      </c>
      <c r="H446">
        <v>0.18287300000000001</v>
      </c>
      <c r="I446">
        <v>0.24548600000000001</v>
      </c>
      <c r="J446">
        <v>0.17107800000000001</v>
      </c>
      <c r="K446">
        <v>0.17002999999999999</v>
      </c>
      <c r="L446">
        <v>0.345165</v>
      </c>
      <c r="M446">
        <v>0.31053599999999998</v>
      </c>
      <c r="N446">
        <v>0.24037800000000001</v>
      </c>
      <c r="O446">
        <v>0.26613300000000001</v>
      </c>
      <c r="P446">
        <v>0.23045599999999999</v>
      </c>
      <c r="Q446">
        <v>0.220087</v>
      </c>
      <c r="R446">
        <v>0.23480799999999999</v>
      </c>
      <c r="S446">
        <v>0.211531</v>
      </c>
      <c r="T446">
        <v>0.184918</v>
      </c>
      <c r="U446">
        <v>0.22881799999999999</v>
      </c>
      <c r="V446">
        <v>0.245422</v>
      </c>
      <c r="W446">
        <v>0.20894699999999999</v>
      </c>
      <c r="X446">
        <v>0.25188700000000003</v>
      </c>
      <c r="Y446">
        <v>0.17812</v>
      </c>
      <c r="Z446">
        <v>0.18909899999999999</v>
      </c>
      <c r="AA446">
        <v>0.223603</v>
      </c>
      <c r="AB446">
        <v>0.24263899999999999</v>
      </c>
      <c r="AC446">
        <v>0.30801600000000001</v>
      </c>
      <c r="AD446">
        <v>0.25250499999999998</v>
      </c>
      <c r="AE446">
        <v>0.25139800000000001</v>
      </c>
      <c r="AF446">
        <v>0.31379400000000002</v>
      </c>
      <c r="AG446">
        <v>0.176763</v>
      </c>
      <c r="AH446">
        <v>0.216782</v>
      </c>
      <c r="AI446">
        <v>0.150842</v>
      </c>
      <c r="AJ446">
        <v>0.234046</v>
      </c>
      <c r="AK446">
        <v>0.24287</v>
      </c>
      <c r="AL446">
        <v>0.221831</v>
      </c>
      <c r="AM446">
        <v>0.29461500000000002</v>
      </c>
      <c r="AN446">
        <v>0.28282000000000002</v>
      </c>
      <c r="AO446">
        <v>0.270235</v>
      </c>
      <c r="AP446">
        <v>0.33963300000000002</v>
      </c>
      <c r="AQ446">
        <v>0.18851599999999999</v>
      </c>
      <c r="AR446">
        <v>0.269009</v>
      </c>
      <c r="AS446">
        <v>0.19015099999999999</v>
      </c>
      <c r="AT446">
        <v>0.17280499999999999</v>
      </c>
      <c r="AU446">
        <v>0.18507499999999999</v>
      </c>
      <c r="AV446">
        <v>0.16067000000000001</v>
      </c>
      <c r="AW446">
        <v>0.27196399999999998</v>
      </c>
      <c r="AX446">
        <v>0.24644199999999999</v>
      </c>
      <c r="AY446">
        <v>0.18356600000000001</v>
      </c>
      <c r="AZ446">
        <v>0.212259</v>
      </c>
      <c r="BA446">
        <v>0.25630700000000001</v>
      </c>
      <c r="BB446">
        <v>0.22859199999999999</v>
      </c>
      <c r="BC446">
        <v>0.32390799999999997</v>
      </c>
      <c r="BD446">
        <v>0.24260000000000001</v>
      </c>
      <c r="BE446">
        <v>0.17285500000000001</v>
      </c>
      <c r="BF446">
        <v>0.17829600000000001</v>
      </c>
      <c r="BG446">
        <v>0.249334</v>
      </c>
      <c r="BH446">
        <v>0.21605099999999999</v>
      </c>
      <c r="BI446">
        <v>0.20564199999999999</v>
      </c>
    </row>
    <row r="447" spans="1:61" x14ac:dyDescent="0.25">
      <c r="A447" s="1">
        <v>735</v>
      </c>
      <c r="B447">
        <v>0.28456599999999999</v>
      </c>
      <c r="C447">
        <v>0.178981</v>
      </c>
      <c r="D447">
        <v>0.209837</v>
      </c>
      <c r="E447">
        <v>0.22054199999999999</v>
      </c>
      <c r="F447">
        <v>0.211539</v>
      </c>
      <c r="G447">
        <v>0.23812700000000001</v>
      </c>
      <c r="H447">
        <v>0.18388299999999999</v>
      </c>
      <c r="I447">
        <v>0.24771199999999999</v>
      </c>
      <c r="J447">
        <v>0.17249400000000001</v>
      </c>
      <c r="K447">
        <v>0.17144400000000001</v>
      </c>
      <c r="L447">
        <v>0.34887200000000002</v>
      </c>
      <c r="M447">
        <v>0.314307</v>
      </c>
      <c r="N447">
        <v>0.24304200000000001</v>
      </c>
      <c r="O447">
        <v>0.26873799999999998</v>
      </c>
      <c r="P447">
        <v>0.233239</v>
      </c>
      <c r="Q447">
        <v>0.221388</v>
      </c>
      <c r="R447">
        <v>0.23654500000000001</v>
      </c>
      <c r="S447">
        <v>0.21304200000000001</v>
      </c>
      <c r="T447">
        <v>0.186033</v>
      </c>
      <c r="U447">
        <v>0.23031699999999999</v>
      </c>
      <c r="V447">
        <v>0.24743899999999999</v>
      </c>
      <c r="W447">
        <v>0.210447</v>
      </c>
      <c r="X447">
        <v>0.25353399999999998</v>
      </c>
      <c r="Y447">
        <v>0.179254</v>
      </c>
      <c r="Z447">
        <v>0.190439</v>
      </c>
      <c r="AA447">
        <v>0.22689999999999999</v>
      </c>
      <c r="AB447">
        <v>0.24553</v>
      </c>
      <c r="AC447">
        <v>0.31194</v>
      </c>
      <c r="AD447">
        <v>0.25555</v>
      </c>
      <c r="AE447">
        <v>0.25451400000000002</v>
      </c>
      <c r="AF447">
        <v>0.31679499999999999</v>
      </c>
      <c r="AG447">
        <v>0.17793600000000001</v>
      </c>
      <c r="AH447">
        <v>0.218276</v>
      </c>
      <c r="AI447">
        <v>0.15174599999999999</v>
      </c>
      <c r="AJ447">
        <v>0.23544000000000001</v>
      </c>
      <c r="AK447">
        <v>0.24519199999999999</v>
      </c>
      <c r="AL447">
        <v>0.22354299999999999</v>
      </c>
      <c r="AM447">
        <v>0.29748000000000002</v>
      </c>
      <c r="AN447">
        <v>0.285051</v>
      </c>
      <c r="AO447">
        <v>0.27224700000000002</v>
      </c>
      <c r="AP447">
        <v>0.34335700000000002</v>
      </c>
      <c r="AQ447">
        <v>0.190362</v>
      </c>
      <c r="AR447">
        <v>0.270899</v>
      </c>
      <c r="AS447">
        <v>0.19216800000000001</v>
      </c>
      <c r="AT447">
        <v>0.17503299999999999</v>
      </c>
      <c r="AU447">
        <v>0.18651999999999999</v>
      </c>
      <c r="AV447">
        <v>0.16206100000000001</v>
      </c>
      <c r="AW447">
        <v>0.27377499999999999</v>
      </c>
      <c r="AX447">
        <v>0.248811</v>
      </c>
      <c r="AY447">
        <v>0.185165</v>
      </c>
      <c r="AZ447">
        <v>0.21468499999999999</v>
      </c>
      <c r="BA447">
        <v>0.25979099999999999</v>
      </c>
      <c r="BB447">
        <v>0.23127400000000001</v>
      </c>
      <c r="BC447">
        <v>0.32872400000000002</v>
      </c>
      <c r="BD447">
        <v>0.24554200000000001</v>
      </c>
      <c r="BE447">
        <v>0.174207</v>
      </c>
      <c r="BF447">
        <v>0.17954899999999999</v>
      </c>
      <c r="BG447">
        <v>0.25131700000000001</v>
      </c>
      <c r="BH447">
        <v>0.217665</v>
      </c>
      <c r="BI447">
        <v>0.207041</v>
      </c>
    </row>
    <row r="448" spans="1:61" x14ac:dyDescent="0.25">
      <c r="A448" s="1">
        <v>736</v>
      </c>
      <c r="B448">
        <v>0.28669699999999998</v>
      </c>
      <c r="C448">
        <v>0.180397</v>
      </c>
      <c r="D448">
        <v>0.21120700000000001</v>
      </c>
      <c r="E448">
        <v>0.222136</v>
      </c>
      <c r="F448">
        <v>0.21293400000000001</v>
      </c>
      <c r="G448">
        <v>0.240152</v>
      </c>
      <c r="H448">
        <v>0.184887</v>
      </c>
      <c r="I448">
        <v>0.249915</v>
      </c>
      <c r="J448">
        <v>0.17388400000000001</v>
      </c>
      <c r="K448">
        <v>0.17285600000000001</v>
      </c>
      <c r="L448">
        <v>0.35254400000000002</v>
      </c>
      <c r="M448">
        <v>0.31804500000000002</v>
      </c>
      <c r="N448">
        <v>0.24568400000000001</v>
      </c>
      <c r="O448">
        <v>0.27131899999999998</v>
      </c>
      <c r="P448">
        <v>0.23597699999999999</v>
      </c>
      <c r="Q448">
        <v>0.22267799999999999</v>
      </c>
      <c r="R448">
        <v>0.23828199999999999</v>
      </c>
      <c r="S448">
        <v>0.214536</v>
      </c>
      <c r="T448">
        <v>0.18715000000000001</v>
      </c>
      <c r="U448">
        <v>0.23178299999999999</v>
      </c>
      <c r="V448">
        <v>0.24942</v>
      </c>
      <c r="W448">
        <v>0.21191099999999999</v>
      </c>
      <c r="X448">
        <v>0.25515500000000002</v>
      </c>
      <c r="Y448">
        <v>0.180369</v>
      </c>
      <c r="Z448">
        <v>0.19175200000000001</v>
      </c>
      <c r="AA448">
        <v>0.23016800000000001</v>
      </c>
      <c r="AB448">
        <v>0.248364</v>
      </c>
      <c r="AC448">
        <v>0.31581300000000001</v>
      </c>
      <c r="AD448">
        <v>0.25857599999999997</v>
      </c>
      <c r="AE448">
        <v>0.25759399999999999</v>
      </c>
      <c r="AF448">
        <v>0.31976199999999999</v>
      </c>
      <c r="AG448">
        <v>0.179091</v>
      </c>
      <c r="AH448">
        <v>0.21976200000000001</v>
      </c>
      <c r="AI448">
        <v>0.15263699999999999</v>
      </c>
      <c r="AJ448">
        <v>0.23680100000000001</v>
      </c>
      <c r="AK448">
        <v>0.247499</v>
      </c>
      <c r="AL448">
        <v>0.225247</v>
      </c>
      <c r="AM448">
        <v>0.30030600000000002</v>
      </c>
      <c r="AN448">
        <v>0.28728500000000001</v>
      </c>
      <c r="AO448">
        <v>0.274231</v>
      </c>
      <c r="AP448">
        <v>0.34701199999999999</v>
      </c>
      <c r="AQ448">
        <v>0.19219600000000001</v>
      </c>
      <c r="AR448">
        <v>0.272758</v>
      </c>
      <c r="AS448">
        <v>0.19414500000000001</v>
      </c>
      <c r="AT448">
        <v>0.17723</v>
      </c>
      <c r="AU448">
        <v>0.18792300000000001</v>
      </c>
      <c r="AV448">
        <v>0.163434</v>
      </c>
      <c r="AW448">
        <v>0.27557100000000001</v>
      </c>
      <c r="AX448">
        <v>0.25117600000000001</v>
      </c>
      <c r="AY448">
        <v>0.18674299999999999</v>
      </c>
      <c r="AZ448">
        <v>0.21707899999999999</v>
      </c>
      <c r="BA448">
        <v>0.26322699999999999</v>
      </c>
      <c r="BB448">
        <v>0.233926</v>
      </c>
      <c r="BC448">
        <v>0.33347500000000002</v>
      </c>
      <c r="BD448">
        <v>0.248441</v>
      </c>
      <c r="BE448">
        <v>0.17552999999999999</v>
      </c>
      <c r="BF448">
        <v>0.18079300000000001</v>
      </c>
      <c r="BG448">
        <v>0.25327</v>
      </c>
      <c r="BH448">
        <v>0.219245</v>
      </c>
      <c r="BI448">
        <v>0.20841100000000001</v>
      </c>
    </row>
    <row r="449" spans="1:61" x14ac:dyDescent="0.25">
      <c r="A449" s="1">
        <v>737</v>
      </c>
      <c r="B449">
        <v>0.28879100000000002</v>
      </c>
      <c r="C449">
        <v>0.181786</v>
      </c>
      <c r="D449">
        <v>0.212559</v>
      </c>
      <c r="E449">
        <v>0.22370000000000001</v>
      </c>
      <c r="F449">
        <v>0.21430099999999999</v>
      </c>
      <c r="G449">
        <v>0.242141</v>
      </c>
      <c r="H449">
        <v>0.18587799999999999</v>
      </c>
      <c r="I449">
        <v>0.25208599999999998</v>
      </c>
      <c r="J449">
        <v>0.17524700000000001</v>
      </c>
      <c r="K449">
        <v>0.17424100000000001</v>
      </c>
      <c r="L449">
        <v>0.35616199999999998</v>
      </c>
      <c r="M449">
        <v>0.32172299999999998</v>
      </c>
      <c r="N449">
        <v>0.24828600000000001</v>
      </c>
      <c r="O449">
        <v>0.27386300000000002</v>
      </c>
      <c r="P449">
        <v>0.238679</v>
      </c>
      <c r="Q449">
        <v>0.22395499999999999</v>
      </c>
      <c r="R449">
        <v>0.239986</v>
      </c>
      <c r="S449">
        <v>0.216002</v>
      </c>
      <c r="T449">
        <v>0.188251</v>
      </c>
      <c r="U449">
        <v>0.23322899999999999</v>
      </c>
      <c r="V449">
        <v>0.25137199999999998</v>
      </c>
      <c r="W449">
        <v>0.21334700000000001</v>
      </c>
      <c r="X449">
        <v>0.25675300000000001</v>
      </c>
      <c r="Y449">
        <v>0.18146599999999999</v>
      </c>
      <c r="Z449">
        <v>0.193048</v>
      </c>
      <c r="AA449">
        <v>0.23339099999999999</v>
      </c>
      <c r="AB449">
        <v>0.25115500000000002</v>
      </c>
      <c r="AC449">
        <v>0.319629</v>
      </c>
      <c r="AD449">
        <v>0.26155</v>
      </c>
      <c r="AE449">
        <v>0.260627</v>
      </c>
      <c r="AF449">
        <v>0.322683</v>
      </c>
      <c r="AG449">
        <v>0.18023800000000001</v>
      </c>
      <c r="AH449">
        <v>0.221221</v>
      </c>
      <c r="AI449">
        <v>0.15351600000000001</v>
      </c>
      <c r="AJ449">
        <v>0.238146</v>
      </c>
      <c r="AK449">
        <v>0.24976899999999999</v>
      </c>
      <c r="AL449">
        <v>0.22692100000000001</v>
      </c>
      <c r="AM449">
        <v>0.30308800000000002</v>
      </c>
      <c r="AN449">
        <v>0.28948099999999999</v>
      </c>
      <c r="AO449">
        <v>0.27618999999999999</v>
      </c>
      <c r="AP449">
        <v>0.35061300000000001</v>
      </c>
      <c r="AQ449">
        <v>0.19400200000000001</v>
      </c>
      <c r="AR449">
        <v>0.274588</v>
      </c>
      <c r="AS449">
        <v>0.19609499999999999</v>
      </c>
      <c r="AT449">
        <v>0.179398</v>
      </c>
      <c r="AU449">
        <v>0.189306</v>
      </c>
      <c r="AV449">
        <v>0.16478400000000001</v>
      </c>
      <c r="AW449">
        <v>0.27733600000000003</v>
      </c>
      <c r="AX449">
        <v>0.253498</v>
      </c>
      <c r="AY449">
        <v>0.18829599999999999</v>
      </c>
      <c r="AZ449">
        <v>0.21943499999999999</v>
      </c>
      <c r="BA449">
        <v>0.26660400000000001</v>
      </c>
      <c r="BB449">
        <v>0.236543</v>
      </c>
      <c r="BC449">
        <v>0.33815899999999999</v>
      </c>
      <c r="BD449">
        <v>0.25129299999999999</v>
      </c>
      <c r="BE449">
        <v>0.17682999999999999</v>
      </c>
      <c r="BF449">
        <v>0.18201999999999999</v>
      </c>
      <c r="BG449">
        <v>0.255187</v>
      </c>
      <c r="BH449">
        <v>0.22079799999999999</v>
      </c>
      <c r="BI449">
        <v>0.209757</v>
      </c>
    </row>
    <row r="450" spans="1:61" x14ac:dyDescent="0.25">
      <c r="A450" s="1">
        <v>738</v>
      </c>
      <c r="B450">
        <v>0.29071900000000001</v>
      </c>
      <c r="C450">
        <v>0.18296299999999999</v>
      </c>
      <c r="D450">
        <v>0.21374000000000001</v>
      </c>
      <c r="E450">
        <v>0.22502900000000001</v>
      </c>
      <c r="F450">
        <v>0.21550800000000001</v>
      </c>
      <c r="G450">
        <v>0.24380599999999999</v>
      </c>
      <c r="H450">
        <v>0.18674399999999999</v>
      </c>
      <c r="I450">
        <v>0.254048</v>
      </c>
      <c r="J450">
        <v>0.176479</v>
      </c>
      <c r="K450">
        <v>0.17544599999999999</v>
      </c>
      <c r="L450">
        <v>0.35947400000000002</v>
      </c>
      <c r="M450">
        <v>0.32497999999999999</v>
      </c>
      <c r="N450">
        <v>0.250579</v>
      </c>
      <c r="O450">
        <v>0.27610899999999999</v>
      </c>
      <c r="P450">
        <v>0.241122</v>
      </c>
      <c r="Q450">
        <v>0.225192</v>
      </c>
      <c r="R450">
        <v>0.24141499999999999</v>
      </c>
      <c r="S450">
        <v>0.21722900000000001</v>
      </c>
      <c r="T450">
        <v>0.18914400000000001</v>
      </c>
      <c r="U450">
        <v>0.234485</v>
      </c>
      <c r="V450">
        <v>0.253104</v>
      </c>
      <c r="W450">
        <v>0.214647</v>
      </c>
      <c r="X450">
        <v>0.25819700000000001</v>
      </c>
      <c r="Y450">
        <v>0.18240899999999999</v>
      </c>
      <c r="Z450">
        <v>0.19412099999999999</v>
      </c>
      <c r="AA450">
        <v>0.23621500000000001</v>
      </c>
      <c r="AB450">
        <v>0.25364799999999998</v>
      </c>
      <c r="AC450">
        <v>0.32301299999999999</v>
      </c>
      <c r="AD450">
        <v>0.26417000000000002</v>
      </c>
      <c r="AE450">
        <v>0.26329999999999998</v>
      </c>
      <c r="AF450">
        <v>0.32523600000000003</v>
      </c>
      <c r="AG450">
        <v>0.181312</v>
      </c>
      <c r="AH450">
        <v>0.22254499999999999</v>
      </c>
      <c r="AI450">
        <v>0.15432499999999999</v>
      </c>
      <c r="AJ450">
        <v>0.23935000000000001</v>
      </c>
      <c r="AK450">
        <v>0.25176900000000002</v>
      </c>
      <c r="AL450">
        <v>0.228438</v>
      </c>
      <c r="AM450">
        <v>0.30550100000000002</v>
      </c>
      <c r="AN450">
        <v>0.29138399999999998</v>
      </c>
      <c r="AO450">
        <v>0.277891</v>
      </c>
      <c r="AP450">
        <v>0.35366599999999998</v>
      </c>
      <c r="AQ450">
        <v>0.19542200000000001</v>
      </c>
      <c r="AR450">
        <v>0.27610000000000001</v>
      </c>
      <c r="AS450">
        <v>0.19772200000000001</v>
      </c>
      <c r="AT450">
        <v>0.181226</v>
      </c>
      <c r="AU450">
        <v>0.19045799999999999</v>
      </c>
      <c r="AV450">
        <v>0.165908</v>
      </c>
      <c r="AW450">
        <v>0.278837</v>
      </c>
      <c r="AX450">
        <v>0.255332</v>
      </c>
      <c r="AY450">
        <v>0.18968099999999999</v>
      </c>
      <c r="AZ450">
        <v>0.22144900000000001</v>
      </c>
      <c r="BA450">
        <v>0.26941900000000002</v>
      </c>
      <c r="BB450">
        <v>0.238763</v>
      </c>
      <c r="BC450">
        <v>0.34226099999999998</v>
      </c>
      <c r="BD450">
        <v>0.25378200000000001</v>
      </c>
      <c r="BE450">
        <v>0.17793999999999999</v>
      </c>
      <c r="BF450">
        <v>0.18310299999999999</v>
      </c>
      <c r="BG450">
        <v>0.25679099999999999</v>
      </c>
      <c r="BH450">
        <v>0.222109</v>
      </c>
      <c r="BI450">
        <v>0.21090800000000001</v>
      </c>
    </row>
    <row r="451" spans="1:61" x14ac:dyDescent="0.25">
      <c r="A451" s="1">
        <v>739</v>
      </c>
      <c r="B451">
        <v>0.29264000000000001</v>
      </c>
      <c r="C451">
        <v>0.18418100000000001</v>
      </c>
      <c r="D451">
        <v>0.21492</v>
      </c>
      <c r="E451">
        <v>0.22636700000000001</v>
      </c>
      <c r="F451">
        <v>0.21669099999999999</v>
      </c>
      <c r="G451">
        <v>0.24546399999999999</v>
      </c>
      <c r="H451">
        <v>0.18762799999999999</v>
      </c>
      <c r="I451">
        <v>0.25597900000000001</v>
      </c>
      <c r="J451">
        <v>0.17772299999999999</v>
      </c>
      <c r="K451">
        <v>0.176619</v>
      </c>
      <c r="L451">
        <v>0.36285000000000001</v>
      </c>
      <c r="M451">
        <v>0.32822000000000001</v>
      </c>
      <c r="N451">
        <v>0.25283</v>
      </c>
      <c r="O451">
        <v>0.27835599999999999</v>
      </c>
      <c r="P451">
        <v>0.24358199999999999</v>
      </c>
      <c r="Q451">
        <v>0.22645999999999999</v>
      </c>
      <c r="R451">
        <v>0.242836</v>
      </c>
      <c r="S451">
        <v>0.21846099999999999</v>
      </c>
      <c r="T451">
        <v>0.19003700000000001</v>
      </c>
      <c r="U451">
        <v>0.23577300000000001</v>
      </c>
      <c r="V451">
        <v>0.25487500000000002</v>
      </c>
      <c r="W451">
        <v>0.21598200000000001</v>
      </c>
      <c r="X451">
        <v>0.25966</v>
      </c>
      <c r="Y451">
        <v>0.18335599999999999</v>
      </c>
      <c r="Z451">
        <v>0.19519900000000001</v>
      </c>
      <c r="AA451">
        <v>0.239011</v>
      </c>
      <c r="AB451">
        <v>0.25615599999999999</v>
      </c>
      <c r="AC451">
        <v>0.32637100000000002</v>
      </c>
      <c r="AD451">
        <v>0.26675500000000002</v>
      </c>
      <c r="AE451">
        <v>0.265963</v>
      </c>
      <c r="AF451">
        <v>0.327764</v>
      </c>
      <c r="AG451">
        <v>0.18237800000000001</v>
      </c>
      <c r="AH451">
        <v>0.22385099999999999</v>
      </c>
      <c r="AI451">
        <v>0.15512300000000001</v>
      </c>
      <c r="AJ451">
        <v>0.24055799999999999</v>
      </c>
      <c r="AK451">
        <v>0.25372</v>
      </c>
      <c r="AL451">
        <v>0.22994999999999999</v>
      </c>
      <c r="AM451">
        <v>0.30787500000000001</v>
      </c>
      <c r="AN451">
        <v>0.29322199999999998</v>
      </c>
      <c r="AO451">
        <v>0.27959000000000001</v>
      </c>
      <c r="AP451">
        <v>0.35674400000000001</v>
      </c>
      <c r="AQ451">
        <v>0.19681599999999999</v>
      </c>
      <c r="AR451">
        <v>0.27756999999999998</v>
      </c>
      <c r="AS451">
        <v>0.19936599999999999</v>
      </c>
      <c r="AT451">
        <v>0.18305099999999999</v>
      </c>
      <c r="AU451">
        <v>0.191607</v>
      </c>
      <c r="AV451">
        <v>0.16703100000000001</v>
      </c>
      <c r="AW451">
        <v>0.28032099999999999</v>
      </c>
      <c r="AX451">
        <v>0.25713399999999997</v>
      </c>
      <c r="AY451">
        <v>0.19106999999999999</v>
      </c>
      <c r="AZ451">
        <v>0.223469</v>
      </c>
      <c r="BA451">
        <v>0.27222000000000002</v>
      </c>
      <c r="BB451">
        <v>0.24095</v>
      </c>
      <c r="BC451">
        <v>0.34633900000000001</v>
      </c>
      <c r="BD451">
        <v>0.25627299999999997</v>
      </c>
      <c r="BE451">
        <v>0.179066</v>
      </c>
      <c r="BF451">
        <v>0.18417600000000001</v>
      </c>
      <c r="BG451">
        <v>0.25839499999999999</v>
      </c>
      <c r="BH451">
        <v>0.22342799999999999</v>
      </c>
      <c r="BI451">
        <v>0.21207599999999999</v>
      </c>
    </row>
    <row r="452" spans="1:61" x14ac:dyDescent="0.25">
      <c r="A452" s="1">
        <v>740</v>
      </c>
      <c r="B452">
        <v>0.29455399999999998</v>
      </c>
      <c r="C452">
        <v>0.185391</v>
      </c>
      <c r="D452">
        <v>0.21609600000000001</v>
      </c>
      <c r="E452">
        <v>0.22769200000000001</v>
      </c>
      <c r="F452">
        <v>0.217865</v>
      </c>
      <c r="G452">
        <v>0.24711</v>
      </c>
      <c r="H452">
        <v>0.18850800000000001</v>
      </c>
      <c r="I452">
        <v>0.25790299999999999</v>
      </c>
      <c r="J452">
        <v>0.17896000000000001</v>
      </c>
      <c r="K452">
        <v>0.177789</v>
      </c>
      <c r="L452">
        <v>0.36620799999999998</v>
      </c>
      <c r="M452">
        <v>0.33144299999999999</v>
      </c>
      <c r="N452">
        <v>0.25507099999999999</v>
      </c>
      <c r="O452">
        <v>0.28059600000000001</v>
      </c>
      <c r="P452">
        <v>0.246032</v>
      </c>
      <c r="Q452">
        <v>0.22772500000000001</v>
      </c>
      <c r="R452">
        <v>0.24424899999999999</v>
      </c>
      <c r="S452">
        <v>0.219689</v>
      </c>
      <c r="T452">
        <v>0.19092999999999999</v>
      </c>
      <c r="U452">
        <v>0.23705300000000001</v>
      </c>
      <c r="V452">
        <v>0.25663399999999997</v>
      </c>
      <c r="W452">
        <v>0.21731400000000001</v>
      </c>
      <c r="X452">
        <v>0.26111400000000001</v>
      </c>
      <c r="Y452">
        <v>0.18430299999999999</v>
      </c>
      <c r="Z452">
        <v>0.196273</v>
      </c>
      <c r="AA452">
        <v>0.24179500000000001</v>
      </c>
      <c r="AB452">
        <v>0.25865500000000002</v>
      </c>
      <c r="AC452">
        <v>0.32970699999999997</v>
      </c>
      <c r="AD452">
        <v>0.26932699999999998</v>
      </c>
      <c r="AE452">
        <v>0.26861800000000002</v>
      </c>
      <c r="AF452">
        <v>0.33027600000000001</v>
      </c>
      <c r="AG452">
        <v>0.18343999999999999</v>
      </c>
      <c r="AH452">
        <v>0.22515399999999999</v>
      </c>
      <c r="AI452">
        <v>0.155917</v>
      </c>
      <c r="AJ452">
        <v>0.241762</v>
      </c>
      <c r="AK452">
        <v>0.25565900000000003</v>
      </c>
      <c r="AL452">
        <v>0.23144899999999999</v>
      </c>
      <c r="AM452">
        <v>0.31023299999999998</v>
      </c>
      <c r="AN452">
        <v>0.29504900000000001</v>
      </c>
      <c r="AO452">
        <v>0.28128700000000001</v>
      </c>
      <c r="AP452">
        <v>0.35980600000000001</v>
      </c>
      <c r="AQ452">
        <v>0.198209</v>
      </c>
      <c r="AR452">
        <v>0.27903299999999998</v>
      </c>
      <c r="AS452">
        <v>0.20100100000000001</v>
      </c>
      <c r="AT452">
        <v>0.18487100000000001</v>
      </c>
      <c r="AU452">
        <v>0.192749</v>
      </c>
      <c r="AV452">
        <v>0.16814799999999999</v>
      </c>
      <c r="AW452">
        <v>0.281802</v>
      </c>
      <c r="AX452">
        <v>0.25892500000000002</v>
      </c>
      <c r="AY452">
        <v>0.19245200000000001</v>
      </c>
      <c r="AZ452">
        <v>0.22548299999999999</v>
      </c>
      <c r="BA452">
        <v>0.275009</v>
      </c>
      <c r="BB452">
        <v>0.24313199999999999</v>
      </c>
      <c r="BC452">
        <v>0.35040500000000002</v>
      </c>
      <c r="BD452">
        <v>0.25875599999999999</v>
      </c>
      <c r="BE452">
        <v>0.18018600000000001</v>
      </c>
      <c r="BF452">
        <v>0.18523999999999999</v>
      </c>
      <c r="BG452">
        <v>0.25999699999999998</v>
      </c>
      <c r="BH452">
        <v>0.224744</v>
      </c>
      <c r="BI452">
        <v>0.213231</v>
      </c>
    </row>
    <row r="453" spans="1:61" x14ac:dyDescent="0.25">
      <c r="A453" s="1">
        <v>741</v>
      </c>
      <c r="B453">
        <v>0.29620400000000002</v>
      </c>
      <c r="C453">
        <v>0.18641099999999999</v>
      </c>
      <c r="D453">
        <v>0.21708</v>
      </c>
      <c r="E453">
        <v>0.22881899999999999</v>
      </c>
      <c r="F453">
        <v>0.21891099999999999</v>
      </c>
      <c r="G453">
        <v>0.24857399999999999</v>
      </c>
      <c r="H453">
        <v>0.189281</v>
      </c>
      <c r="I453">
        <v>0.25950299999999998</v>
      </c>
      <c r="J453">
        <v>0.179977</v>
      </c>
      <c r="K453">
        <v>0.17876</v>
      </c>
      <c r="L453">
        <v>0.36913600000000002</v>
      </c>
      <c r="M453">
        <v>0.33410699999999999</v>
      </c>
      <c r="N453">
        <v>0.25695099999999998</v>
      </c>
      <c r="O453">
        <v>0.28250799999999998</v>
      </c>
      <c r="P453">
        <v>0.24813399999999999</v>
      </c>
      <c r="Q453">
        <v>0.228796</v>
      </c>
      <c r="R453">
        <v>0.245395</v>
      </c>
      <c r="S453">
        <v>0.22067700000000001</v>
      </c>
      <c r="T453">
        <v>0.191744</v>
      </c>
      <c r="U453">
        <v>0.238147</v>
      </c>
      <c r="V453">
        <v>0.25812200000000002</v>
      </c>
      <c r="W453">
        <v>0.21843399999999999</v>
      </c>
      <c r="X453">
        <v>0.26231700000000002</v>
      </c>
      <c r="Y453">
        <v>0.18507599999999999</v>
      </c>
      <c r="Z453">
        <v>0.19716600000000001</v>
      </c>
      <c r="AA453">
        <v>0.24423800000000001</v>
      </c>
      <c r="AB453">
        <v>0.260739</v>
      </c>
      <c r="AC453">
        <v>0.33252500000000002</v>
      </c>
      <c r="AD453">
        <v>0.27152300000000001</v>
      </c>
      <c r="AE453">
        <v>0.270872</v>
      </c>
      <c r="AF453">
        <v>0.33241199999999999</v>
      </c>
      <c r="AG453">
        <v>0.18429400000000001</v>
      </c>
      <c r="AH453">
        <v>0.22622500000000001</v>
      </c>
      <c r="AI453">
        <v>0.15657499999999999</v>
      </c>
      <c r="AJ453">
        <v>0.24276300000000001</v>
      </c>
      <c r="AK453">
        <v>0.25729800000000003</v>
      </c>
      <c r="AL453">
        <v>0.23269200000000001</v>
      </c>
      <c r="AM453">
        <v>0.31228299999999998</v>
      </c>
      <c r="AN453">
        <v>0.29660199999999998</v>
      </c>
      <c r="AO453">
        <v>0.28270400000000001</v>
      </c>
      <c r="AP453">
        <v>0.36230299999999999</v>
      </c>
      <c r="AQ453">
        <v>0.19939799999999999</v>
      </c>
      <c r="AR453">
        <v>0.280306</v>
      </c>
      <c r="AS453">
        <v>0.202373</v>
      </c>
      <c r="AT453">
        <v>0.18643999999999999</v>
      </c>
      <c r="AU453">
        <v>0.193686</v>
      </c>
      <c r="AV453">
        <v>0.16908899999999999</v>
      </c>
      <c r="AW453">
        <v>0.28293299999999999</v>
      </c>
      <c r="AX453">
        <v>0.260405</v>
      </c>
      <c r="AY453">
        <v>0.19356200000000001</v>
      </c>
      <c r="AZ453">
        <v>0.22714799999999999</v>
      </c>
      <c r="BA453">
        <v>0.27734399999999998</v>
      </c>
      <c r="BB453">
        <v>0.244948</v>
      </c>
      <c r="BC453">
        <v>0.35378999999999999</v>
      </c>
      <c r="BD453">
        <v>0.26076199999999999</v>
      </c>
      <c r="BE453">
        <v>0.181145</v>
      </c>
      <c r="BF453">
        <v>0.186115</v>
      </c>
      <c r="BG453">
        <v>0.26130199999999998</v>
      </c>
      <c r="BH453">
        <v>0.22587099999999999</v>
      </c>
      <c r="BI453">
        <v>0.21416299999999999</v>
      </c>
    </row>
    <row r="454" spans="1:61" x14ac:dyDescent="0.25">
      <c r="A454" s="1">
        <v>742</v>
      </c>
      <c r="B454">
        <v>0.29774600000000001</v>
      </c>
      <c r="C454">
        <v>0.18731300000000001</v>
      </c>
      <c r="D454">
        <v>0.21799399999999999</v>
      </c>
      <c r="E454">
        <v>0.22986999999999999</v>
      </c>
      <c r="F454">
        <v>0.219948</v>
      </c>
      <c r="G454">
        <v>0.250052</v>
      </c>
      <c r="H454">
        <v>0.189999</v>
      </c>
      <c r="I454">
        <v>0.26099099999999997</v>
      </c>
      <c r="J454">
        <v>0.18091499999999999</v>
      </c>
      <c r="K454">
        <v>0.179669</v>
      </c>
      <c r="L454">
        <v>0.37183300000000002</v>
      </c>
      <c r="M454">
        <v>0.33653100000000002</v>
      </c>
      <c r="N454">
        <v>0.25875100000000001</v>
      </c>
      <c r="O454">
        <v>0.284271</v>
      </c>
      <c r="P454">
        <v>0.25008000000000002</v>
      </c>
      <c r="Q454">
        <v>0.229744</v>
      </c>
      <c r="R454">
        <v>0.246471</v>
      </c>
      <c r="S454">
        <v>0.22160299999999999</v>
      </c>
      <c r="T454">
        <v>0.192525</v>
      </c>
      <c r="U454">
        <v>0.23913599999999999</v>
      </c>
      <c r="V454">
        <v>0.25951000000000002</v>
      </c>
      <c r="W454">
        <v>0.21945100000000001</v>
      </c>
      <c r="X454">
        <v>0.26342900000000002</v>
      </c>
      <c r="Y454">
        <v>0.18575700000000001</v>
      </c>
      <c r="Z454">
        <v>0.19801299999999999</v>
      </c>
      <c r="AA454">
        <v>0.24657399999999999</v>
      </c>
      <c r="AB454">
        <v>0.26265100000000002</v>
      </c>
      <c r="AC454">
        <v>0.33518100000000001</v>
      </c>
      <c r="AD454">
        <v>0.273613</v>
      </c>
      <c r="AE454">
        <v>0.27295700000000001</v>
      </c>
      <c r="AF454">
        <v>0.33439799999999997</v>
      </c>
      <c r="AG454">
        <v>0.18507299999999999</v>
      </c>
      <c r="AH454">
        <v>0.22723599999999999</v>
      </c>
      <c r="AI454">
        <v>0.15721399999999999</v>
      </c>
      <c r="AJ454">
        <v>0.243729</v>
      </c>
      <c r="AK454">
        <v>0.258882</v>
      </c>
      <c r="AL454">
        <v>0.233817</v>
      </c>
      <c r="AM454">
        <v>0.31426799999999999</v>
      </c>
      <c r="AN454">
        <v>0.298093</v>
      </c>
      <c r="AO454">
        <v>0.28398099999999998</v>
      </c>
      <c r="AP454">
        <v>0.36455199999999999</v>
      </c>
      <c r="AQ454">
        <v>0.200489</v>
      </c>
      <c r="AR454">
        <v>0.28156500000000001</v>
      </c>
      <c r="AS454">
        <v>0.20363100000000001</v>
      </c>
      <c r="AT454">
        <v>0.187892</v>
      </c>
      <c r="AU454">
        <v>0.19456999999999999</v>
      </c>
      <c r="AV454">
        <v>0.16994500000000001</v>
      </c>
      <c r="AW454">
        <v>0.28386</v>
      </c>
      <c r="AX454">
        <v>0.26173099999999999</v>
      </c>
      <c r="AY454">
        <v>0.194548</v>
      </c>
      <c r="AZ454">
        <v>0.22863600000000001</v>
      </c>
      <c r="BA454">
        <v>0.27948600000000001</v>
      </c>
      <c r="BB454">
        <v>0.246611</v>
      </c>
      <c r="BC454">
        <v>0.356825</v>
      </c>
      <c r="BD454">
        <v>0.26255600000000001</v>
      </c>
      <c r="BE454">
        <v>0.182001</v>
      </c>
      <c r="BF454">
        <v>0.18689800000000001</v>
      </c>
      <c r="BG454">
        <v>0.26244600000000001</v>
      </c>
      <c r="BH454">
        <v>0.22686400000000001</v>
      </c>
      <c r="BI454">
        <v>0.21499499999999999</v>
      </c>
    </row>
    <row r="455" spans="1:61" x14ac:dyDescent="0.25">
      <c r="A455" s="1">
        <v>743</v>
      </c>
      <c r="B455">
        <v>0.29929099999999997</v>
      </c>
      <c r="C455">
        <v>0.18821599999999999</v>
      </c>
      <c r="D455">
        <v>0.21890799999999999</v>
      </c>
      <c r="E455">
        <v>0.23092299999999999</v>
      </c>
      <c r="F455">
        <v>0.22098599999999999</v>
      </c>
      <c r="G455">
        <v>0.25153199999999998</v>
      </c>
      <c r="H455">
        <v>0.190717</v>
      </c>
      <c r="I455">
        <v>0.26247799999999999</v>
      </c>
      <c r="J455">
        <v>0.18185000000000001</v>
      </c>
      <c r="K455">
        <v>0.18058299999999999</v>
      </c>
      <c r="L455">
        <v>0.37453799999999998</v>
      </c>
      <c r="M455">
        <v>0.33895799999999998</v>
      </c>
      <c r="N455">
        <v>0.26055400000000001</v>
      </c>
      <c r="O455">
        <v>0.28604299999999999</v>
      </c>
      <c r="P455">
        <v>0.252025</v>
      </c>
      <c r="Q455">
        <v>0.23069799999999999</v>
      </c>
      <c r="R455">
        <v>0.24754899999999999</v>
      </c>
      <c r="S455">
        <v>0.22253400000000001</v>
      </c>
      <c r="T455">
        <v>0.193302</v>
      </c>
      <c r="U455">
        <v>0.24013200000000001</v>
      </c>
      <c r="V455">
        <v>0.26089600000000002</v>
      </c>
      <c r="W455">
        <v>0.220466</v>
      </c>
      <c r="X455">
        <v>0.26453700000000002</v>
      </c>
      <c r="Y455">
        <v>0.18643399999999999</v>
      </c>
      <c r="Z455">
        <v>0.19886100000000001</v>
      </c>
      <c r="AA455">
        <v>0.24890499999999999</v>
      </c>
      <c r="AB455">
        <v>0.26456499999999999</v>
      </c>
      <c r="AC455">
        <v>0.337841</v>
      </c>
      <c r="AD455">
        <v>0.27571200000000001</v>
      </c>
      <c r="AE455">
        <v>0.27503699999999998</v>
      </c>
      <c r="AF455">
        <v>0.33638200000000001</v>
      </c>
      <c r="AG455">
        <v>0.18585199999999999</v>
      </c>
      <c r="AH455">
        <v>0.22824900000000001</v>
      </c>
      <c r="AI455">
        <v>0.15784899999999999</v>
      </c>
      <c r="AJ455">
        <v>0.24469199999999999</v>
      </c>
      <c r="AK455">
        <v>0.26046999999999998</v>
      </c>
      <c r="AL455">
        <v>0.23494799999999999</v>
      </c>
      <c r="AM455">
        <v>0.31625599999999998</v>
      </c>
      <c r="AN455">
        <v>0.29958699999999999</v>
      </c>
      <c r="AO455">
        <v>0.28525899999999998</v>
      </c>
      <c r="AP455">
        <v>0.36680499999999999</v>
      </c>
      <c r="AQ455">
        <v>0.20158100000000001</v>
      </c>
      <c r="AR455">
        <v>0.282827</v>
      </c>
      <c r="AS455">
        <v>0.20489499999999999</v>
      </c>
      <c r="AT455">
        <v>0.18934999999999999</v>
      </c>
      <c r="AU455">
        <v>0.19545599999999999</v>
      </c>
      <c r="AV455">
        <v>0.17080300000000001</v>
      </c>
      <c r="AW455">
        <v>0.28478399999999998</v>
      </c>
      <c r="AX455">
        <v>0.26306000000000002</v>
      </c>
      <c r="AY455">
        <v>0.19553400000000001</v>
      </c>
      <c r="AZ455">
        <v>0.230127</v>
      </c>
      <c r="BA455">
        <v>0.28162599999999999</v>
      </c>
      <c r="BB455">
        <v>0.24827099999999999</v>
      </c>
      <c r="BC455">
        <v>0.35986400000000002</v>
      </c>
      <c r="BD455">
        <v>0.26434299999999999</v>
      </c>
      <c r="BE455">
        <v>0.18285899999999999</v>
      </c>
      <c r="BF455">
        <v>0.18768599999999999</v>
      </c>
      <c r="BG455">
        <v>0.26359100000000002</v>
      </c>
      <c r="BH455">
        <v>0.22786200000000001</v>
      </c>
      <c r="BI455">
        <v>0.21582899999999999</v>
      </c>
    </row>
    <row r="456" spans="1:61" x14ac:dyDescent="0.25">
      <c r="A456" s="1">
        <v>744</v>
      </c>
      <c r="B456">
        <v>0.300701</v>
      </c>
      <c r="C456">
        <v>0.189024</v>
      </c>
      <c r="D456">
        <v>0.21975600000000001</v>
      </c>
      <c r="E456">
        <v>0.23189899999999999</v>
      </c>
      <c r="F456">
        <v>0.221943</v>
      </c>
      <c r="G456">
        <v>0.252911</v>
      </c>
      <c r="H456">
        <v>0.191361</v>
      </c>
      <c r="I456">
        <v>0.26389699999999999</v>
      </c>
      <c r="J456">
        <v>0.18274499999999999</v>
      </c>
      <c r="K456">
        <v>0.181448</v>
      </c>
      <c r="L456">
        <v>0.37707400000000002</v>
      </c>
      <c r="M456">
        <v>0.34126200000000001</v>
      </c>
      <c r="N456">
        <v>0.262237</v>
      </c>
      <c r="O456">
        <v>0.28771200000000002</v>
      </c>
      <c r="P456">
        <v>0.25383299999999998</v>
      </c>
      <c r="Q456">
        <v>0.23158400000000001</v>
      </c>
      <c r="R456">
        <v>0.24860299999999999</v>
      </c>
      <c r="S456">
        <v>0.22347600000000001</v>
      </c>
      <c r="T456">
        <v>0.193999</v>
      </c>
      <c r="U456">
        <v>0.24104600000000001</v>
      </c>
      <c r="V456">
        <v>0.26221800000000001</v>
      </c>
      <c r="W456">
        <v>0.22144900000000001</v>
      </c>
      <c r="X456">
        <v>0.265571</v>
      </c>
      <c r="Y456">
        <v>0.187058</v>
      </c>
      <c r="Z456">
        <v>0.199633</v>
      </c>
      <c r="AA456">
        <v>0.25104399999999999</v>
      </c>
      <c r="AB456">
        <v>0.26636100000000001</v>
      </c>
      <c r="AC456">
        <v>0.34029799999999999</v>
      </c>
      <c r="AD456">
        <v>0.277638</v>
      </c>
      <c r="AE456">
        <v>0.27698899999999999</v>
      </c>
      <c r="AF456">
        <v>0.33824300000000002</v>
      </c>
      <c r="AG456">
        <v>0.18656400000000001</v>
      </c>
      <c r="AH456">
        <v>0.22922799999999999</v>
      </c>
      <c r="AI456">
        <v>0.158446</v>
      </c>
      <c r="AJ456">
        <v>0.24562200000000001</v>
      </c>
      <c r="AK456">
        <v>0.261936</v>
      </c>
      <c r="AL456">
        <v>0.23597199999999999</v>
      </c>
      <c r="AM456">
        <v>0.31813900000000001</v>
      </c>
      <c r="AN456">
        <v>0.30097299999999999</v>
      </c>
      <c r="AO456">
        <v>0.28644199999999997</v>
      </c>
      <c r="AP456">
        <v>0.36888399999999999</v>
      </c>
      <c r="AQ456">
        <v>0.20255899999999999</v>
      </c>
      <c r="AR456">
        <v>0.28399799999999997</v>
      </c>
      <c r="AS456">
        <v>0.20608699999999999</v>
      </c>
      <c r="AT456">
        <v>0.190687</v>
      </c>
      <c r="AU456">
        <v>0.196265</v>
      </c>
      <c r="AV456">
        <v>0.17161299999999999</v>
      </c>
      <c r="AW456">
        <v>0.28562900000000002</v>
      </c>
      <c r="AX456">
        <v>0.26429900000000001</v>
      </c>
      <c r="AY456">
        <v>0.19639300000000001</v>
      </c>
      <c r="AZ456">
        <v>0.23150100000000001</v>
      </c>
      <c r="BA456">
        <v>0.28361700000000001</v>
      </c>
      <c r="BB456">
        <v>0.249781</v>
      </c>
      <c r="BC456">
        <v>0.36267700000000003</v>
      </c>
      <c r="BD456">
        <v>0.26601200000000003</v>
      </c>
      <c r="BE456">
        <v>0.18364</v>
      </c>
      <c r="BF456">
        <v>0.18839500000000001</v>
      </c>
      <c r="BG456">
        <v>0.26465699999999998</v>
      </c>
      <c r="BH456">
        <v>0.22877700000000001</v>
      </c>
      <c r="BI456">
        <v>0.216617</v>
      </c>
    </row>
    <row r="457" spans="1:61" x14ac:dyDescent="0.25">
      <c r="A457" s="1">
        <v>745</v>
      </c>
      <c r="B457">
        <v>0.30182599999999998</v>
      </c>
      <c r="C457">
        <v>0.189664</v>
      </c>
      <c r="D457">
        <v>0.220498</v>
      </c>
      <c r="E457">
        <v>0.232713</v>
      </c>
      <c r="F457">
        <v>0.22270799999999999</v>
      </c>
      <c r="G457">
        <v>0.25408399999999998</v>
      </c>
      <c r="H457">
        <v>0.19187899999999999</v>
      </c>
      <c r="I457">
        <v>0.26519100000000001</v>
      </c>
      <c r="J457">
        <v>0.18354699999999999</v>
      </c>
      <c r="K457">
        <v>0.18223200000000001</v>
      </c>
      <c r="L457">
        <v>0.379272</v>
      </c>
      <c r="M457">
        <v>0.34333399999999997</v>
      </c>
      <c r="N457">
        <v>0.26369300000000001</v>
      </c>
      <c r="O457">
        <v>0.28920200000000001</v>
      </c>
      <c r="P457">
        <v>0.255361</v>
      </c>
      <c r="Q457">
        <v>0.23233999999999999</v>
      </c>
      <c r="R457">
        <v>0.24956900000000001</v>
      </c>
      <c r="S457">
        <v>0.224381</v>
      </c>
      <c r="T457">
        <v>0.19451299999999999</v>
      </c>
      <c r="U457">
        <v>0.24179400000000001</v>
      </c>
      <c r="V457">
        <v>0.26336799999999999</v>
      </c>
      <c r="W457">
        <v>0.22234499999999999</v>
      </c>
      <c r="X457">
        <v>0.26641700000000001</v>
      </c>
      <c r="Y457">
        <v>0.187553</v>
      </c>
      <c r="Z457">
        <v>0.20024400000000001</v>
      </c>
      <c r="AA457">
        <v>0.25279699999999999</v>
      </c>
      <c r="AB457">
        <v>0.26793400000000001</v>
      </c>
      <c r="AC457">
        <v>0.34237699999999999</v>
      </c>
      <c r="AD457">
        <v>0.27924900000000002</v>
      </c>
      <c r="AE457">
        <v>0.27868300000000001</v>
      </c>
      <c r="AF457">
        <v>0.339866</v>
      </c>
      <c r="AG457">
        <v>0.187162</v>
      </c>
      <c r="AH457">
        <v>0.23011100000000001</v>
      </c>
      <c r="AI457">
        <v>0.158939</v>
      </c>
      <c r="AJ457">
        <v>0.24645400000000001</v>
      </c>
      <c r="AK457">
        <v>0.263123</v>
      </c>
      <c r="AL457">
        <v>0.236789</v>
      </c>
      <c r="AM457">
        <v>0.31980900000000001</v>
      </c>
      <c r="AN457">
        <v>0.30214200000000002</v>
      </c>
      <c r="AO457">
        <v>0.287439</v>
      </c>
      <c r="AP457">
        <v>0.37065700000000001</v>
      </c>
      <c r="AQ457">
        <v>0.20336599999999999</v>
      </c>
      <c r="AR457">
        <v>0.28506199999999998</v>
      </c>
      <c r="AS457">
        <v>0.20718200000000001</v>
      </c>
      <c r="AT457">
        <v>0.19181799999999999</v>
      </c>
      <c r="AU457">
        <v>0.19697300000000001</v>
      </c>
      <c r="AV457">
        <v>0.17233499999999999</v>
      </c>
      <c r="AW457">
        <v>0.286383</v>
      </c>
      <c r="AX457">
        <v>0.265432</v>
      </c>
      <c r="AY457">
        <v>0.19704199999999999</v>
      </c>
      <c r="AZ457">
        <v>0.23272100000000001</v>
      </c>
      <c r="BA457">
        <v>0.28535199999999999</v>
      </c>
      <c r="BB457">
        <v>0.25104900000000002</v>
      </c>
      <c r="BC457">
        <v>0.365203</v>
      </c>
      <c r="BD457">
        <v>0.267453</v>
      </c>
      <c r="BE457">
        <v>0.18430199999999999</v>
      </c>
      <c r="BF457">
        <v>0.18900600000000001</v>
      </c>
      <c r="BG457">
        <v>0.26561600000000002</v>
      </c>
      <c r="BH457">
        <v>0.22961000000000001</v>
      </c>
      <c r="BI457">
        <v>0.21731200000000001</v>
      </c>
    </row>
    <row r="458" spans="1:61" x14ac:dyDescent="0.25">
      <c r="A458" s="1">
        <v>746</v>
      </c>
      <c r="B458">
        <v>0.30294599999999999</v>
      </c>
      <c r="C458">
        <v>0.190305</v>
      </c>
      <c r="D458">
        <v>0.221245</v>
      </c>
      <c r="E458">
        <v>0.233518</v>
      </c>
      <c r="F458">
        <v>0.22345699999999999</v>
      </c>
      <c r="G458">
        <v>0.25525199999999998</v>
      </c>
      <c r="H458">
        <v>0.19239400000000001</v>
      </c>
      <c r="I458">
        <v>0.26649600000000001</v>
      </c>
      <c r="J458">
        <v>0.18435199999999999</v>
      </c>
      <c r="K458">
        <v>0.183027</v>
      </c>
      <c r="L458">
        <v>0.38145800000000002</v>
      </c>
      <c r="M458">
        <v>0.34540900000000002</v>
      </c>
      <c r="N458">
        <v>0.26514700000000002</v>
      </c>
      <c r="O458">
        <v>0.290688</v>
      </c>
      <c r="P458">
        <v>0.256884</v>
      </c>
      <c r="Q458">
        <v>0.23309299999999999</v>
      </c>
      <c r="R458">
        <v>0.25051600000000002</v>
      </c>
      <c r="S458">
        <v>0.22525899999999999</v>
      </c>
      <c r="T458">
        <v>0.19501599999999999</v>
      </c>
      <c r="U458">
        <v>0.24254100000000001</v>
      </c>
      <c r="V458">
        <v>0.26449600000000001</v>
      </c>
      <c r="W458">
        <v>0.22323100000000001</v>
      </c>
      <c r="X458">
        <v>0.26724599999999998</v>
      </c>
      <c r="Y458">
        <v>0.18804499999999999</v>
      </c>
      <c r="Z458">
        <v>0.200846</v>
      </c>
      <c r="AA458">
        <v>0.25454900000000003</v>
      </c>
      <c r="AB458">
        <v>0.26950499999999999</v>
      </c>
      <c r="AC458">
        <v>0.34445199999999998</v>
      </c>
      <c r="AD458">
        <v>0.28085399999999999</v>
      </c>
      <c r="AE458">
        <v>0.28037699999999999</v>
      </c>
      <c r="AF458">
        <v>0.34148499999999998</v>
      </c>
      <c r="AG458">
        <v>0.18775800000000001</v>
      </c>
      <c r="AH458">
        <v>0.230985</v>
      </c>
      <c r="AI458">
        <v>0.159416</v>
      </c>
      <c r="AJ458">
        <v>0.24728600000000001</v>
      </c>
      <c r="AK458">
        <v>0.264289</v>
      </c>
      <c r="AL458">
        <v>0.237598</v>
      </c>
      <c r="AM458">
        <v>0.32148199999999999</v>
      </c>
      <c r="AN458">
        <v>0.30330400000000002</v>
      </c>
      <c r="AO458">
        <v>0.28843800000000003</v>
      </c>
      <c r="AP458">
        <v>0.37244500000000003</v>
      </c>
      <c r="AQ458">
        <v>0.20418800000000001</v>
      </c>
      <c r="AR458">
        <v>0.28615400000000002</v>
      </c>
      <c r="AS458">
        <v>0.208292</v>
      </c>
      <c r="AT458">
        <v>0.19295899999999999</v>
      </c>
      <c r="AU458">
        <v>0.197689</v>
      </c>
      <c r="AV458">
        <v>0.17306099999999999</v>
      </c>
      <c r="AW458">
        <v>0.28716799999999998</v>
      </c>
      <c r="AX458">
        <v>0.26659300000000002</v>
      </c>
      <c r="AY458">
        <v>0.19769400000000001</v>
      </c>
      <c r="AZ458">
        <v>0.23396500000000001</v>
      </c>
      <c r="BA458">
        <v>0.28708899999999998</v>
      </c>
      <c r="BB458">
        <v>0.25232900000000003</v>
      </c>
      <c r="BC458">
        <v>0.36779400000000001</v>
      </c>
      <c r="BD458">
        <v>0.268901</v>
      </c>
      <c r="BE458">
        <v>0.184977</v>
      </c>
      <c r="BF458">
        <v>0.189633</v>
      </c>
      <c r="BG458">
        <v>0.266598</v>
      </c>
      <c r="BH458">
        <v>0.23047400000000001</v>
      </c>
      <c r="BI458">
        <v>0.21801000000000001</v>
      </c>
    </row>
    <row r="459" spans="1:61" x14ac:dyDescent="0.25">
      <c r="A459" s="1">
        <v>747</v>
      </c>
      <c r="B459">
        <v>0.30405300000000002</v>
      </c>
      <c r="C459">
        <v>0.19093599999999999</v>
      </c>
      <c r="D459">
        <v>0.221999</v>
      </c>
      <c r="E459">
        <v>0.23431399999999999</v>
      </c>
      <c r="F459">
        <v>0.22419500000000001</v>
      </c>
      <c r="G459">
        <v>0.25640499999999999</v>
      </c>
      <c r="H459">
        <v>0.19290499999999999</v>
      </c>
      <c r="I459">
        <v>0.26778600000000002</v>
      </c>
      <c r="J459">
        <v>0.185141</v>
      </c>
      <c r="K459">
        <v>0.18381400000000001</v>
      </c>
      <c r="L459">
        <v>0.383633</v>
      </c>
      <c r="M459">
        <v>0.34746899999999997</v>
      </c>
      <c r="N459">
        <v>0.266596</v>
      </c>
      <c r="O459">
        <v>0.29217199999999999</v>
      </c>
      <c r="P459">
        <v>0.25839299999999998</v>
      </c>
      <c r="Q459">
        <v>0.23383699999999999</v>
      </c>
      <c r="R459">
        <v>0.25145600000000001</v>
      </c>
      <c r="S459">
        <v>0.226131</v>
      </c>
      <c r="T459">
        <v>0.19551099999999999</v>
      </c>
      <c r="U459">
        <v>0.24327299999999999</v>
      </c>
      <c r="V459">
        <v>0.26561800000000002</v>
      </c>
      <c r="W459">
        <v>0.22411</v>
      </c>
      <c r="X459">
        <v>0.26805499999999999</v>
      </c>
      <c r="Y459">
        <v>0.188523</v>
      </c>
      <c r="Z459">
        <v>0.201428</v>
      </c>
      <c r="AA459">
        <v>0.25628200000000001</v>
      </c>
      <c r="AB459">
        <v>0.27106799999999998</v>
      </c>
      <c r="AC459">
        <v>0.34651599999999999</v>
      </c>
      <c r="AD459">
        <v>0.28244399999999997</v>
      </c>
      <c r="AE459">
        <v>0.282057</v>
      </c>
      <c r="AF459">
        <v>0.34310099999999999</v>
      </c>
      <c r="AG459">
        <v>0.18834799999999999</v>
      </c>
      <c r="AH459">
        <v>0.231849</v>
      </c>
      <c r="AI459">
        <v>0.159887</v>
      </c>
      <c r="AJ459">
        <v>0.248108</v>
      </c>
      <c r="AK459">
        <v>0.26544400000000001</v>
      </c>
      <c r="AL459">
        <v>0.23839399999999999</v>
      </c>
      <c r="AM459">
        <v>0.32313999999999998</v>
      </c>
      <c r="AN459">
        <v>0.304454</v>
      </c>
      <c r="AO459">
        <v>0.28941899999999998</v>
      </c>
      <c r="AP459">
        <v>0.37420599999999998</v>
      </c>
      <c r="AQ459">
        <v>0.20499200000000001</v>
      </c>
      <c r="AR459">
        <v>0.28723100000000001</v>
      </c>
      <c r="AS459">
        <v>0.20938599999999999</v>
      </c>
      <c r="AT459">
        <v>0.19408300000000001</v>
      </c>
      <c r="AU459">
        <v>0.19839000000000001</v>
      </c>
      <c r="AV459">
        <v>0.17376900000000001</v>
      </c>
      <c r="AW459">
        <v>0.287937</v>
      </c>
      <c r="AX459">
        <v>0.267733</v>
      </c>
      <c r="AY459">
        <v>0.19833400000000001</v>
      </c>
      <c r="AZ459">
        <v>0.23519200000000001</v>
      </c>
      <c r="BA459">
        <v>0.28879899999999997</v>
      </c>
      <c r="BB459">
        <v>0.25358799999999998</v>
      </c>
      <c r="BC459">
        <v>0.37034699999999998</v>
      </c>
      <c r="BD459">
        <v>0.27032</v>
      </c>
      <c r="BE459">
        <v>0.185637</v>
      </c>
      <c r="BF459">
        <v>0.190252</v>
      </c>
      <c r="BG459">
        <v>0.26755800000000002</v>
      </c>
      <c r="BH459">
        <v>0.231323</v>
      </c>
      <c r="BI459">
        <v>0.218695</v>
      </c>
    </row>
    <row r="460" spans="1:61" x14ac:dyDescent="0.25">
      <c r="A460" s="1">
        <v>748</v>
      </c>
      <c r="B460">
        <v>0.304726</v>
      </c>
      <c r="C460">
        <v>0.19131699999999999</v>
      </c>
      <c r="D460">
        <v>0.222659</v>
      </c>
      <c r="E460">
        <v>0.23483499999999999</v>
      </c>
      <c r="F460">
        <v>0.22465299999999999</v>
      </c>
      <c r="G460">
        <v>0.257102</v>
      </c>
      <c r="H460">
        <v>0.19325800000000001</v>
      </c>
      <c r="I460">
        <v>0.26858900000000002</v>
      </c>
      <c r="J460">
        <v>0.18556900000000001</v>
      </c>
      <c r="K460">
        <v>0.184254</v>
      </c>
      <c r="L460">
        <v>0.38519199999999998</v>
      </c>
      <c r="M460">
        <v>0.34887499999999999</v>
      </c>
      <c r="N460">
        <v>0.26767299999999999</v>
      </c>
      <c r="O460">
        <v>0.29327199999999998</v>
      </c>
      <c r="P460">
        <v>0.25951299999999999</v>
      </c>
      <c r="Q460">
        <v>0.234379</v>
      </c>
      <c r="R460">
        <v>0.25203700000000001</v>
      </c>
      <c r="S460">
        <v>0.22667499999999999</v>
      </c>
      <c r="T460">
        <v>0.195741</v>
      </c>
      <c r="U460">
        <v>0.243702</v>
      </c>
      <c r="V460">
        <v>0.26642900000000003</v>
      </c>
      <c r="W460">
        <v>0.22472400000000001</v>
      </c>
      <c r="X460">
        <v>0.26846500000000001</v>
      </c>
      <c r="Y460">
        <v>0.18876299999999999</v>
      </c>
      <c r="Z460">
        <v>0.20160800000000001</v>
      </c>
      <c r="AA460">
        <v>0.25742900000000002</v>
      </c>
      <c r="AB460">
        <v>0.27216800000000002</v>
      </c>
      <c r="AC460">
        <v>0.34800599999999998</v>
      </c>
      <c r="AD460">
        <v>0.283441</v>
      </c>
      <c r="AE460">
        <v>0.28320899999999999</v>
      </c>
      <c r="AF460">
        <v>0.34426600000000002</v>
      </c>
      <c r="AG460">
        <v>0.188725</v>
      </c>
      <c r="AH460">
        <v>0.232381</v>
      </c>
      <c r="AI460">
        <v>0.16016900000000001</v>
      </c>
      <c r="AJ460">
        <v>0.24859600000000001</v>
      </c>
      <c r="AK460">
        <v>0.26617299999999999</v>
      </c>
      <c r="AL460">
        <v>0.23880299999999999</v>
      </c>
      <c r="AM460">
        <v>0.32428699999999999</v>
      </c>
      <c r="AN460">
        <v>0.30515799999999998</v>
      </c>
      <c r="AO460">
        <v>0.289997</v>
      </c>
      <c r="AP460">
        <v>0.375162</v>
      </c>
      <c r="AQ460">
        <v>0.20544200000000001</v>
      </c>
      <c r="AR460">
        <v>0.287829</v>
      </c>
      <c r="AS460">
        <v>0.20990200000000001</v>
      </c>
      <c r="AT460">
        <v>0.19470199999999999</v>
      </c>
      <c r="AU460">
        <v>0.19858300000000001</v>
      </c>
      <c r="AV460">
        <v>0.17399999999999999</v>
      </c>
      <c r="AW460">
        <v>0.288269</v>
      </c>
      <c r="AX460">
        <v>0.268368</v>
      </c>
      <c r="AY460">
        <v>0.19866600000000001</v>
      </c>
      <c r="AZ460">
        <v>0.23589299999999999</v>
      </c>
      <c r="BA460">
        <v>0.28964400000000001</v>
      </c>
      <c r="BB460">
        <v>0.254303</v>
      </c>
      <c r="BC460">
        <v>0.37184099999999998</v>
      </c>
      <c r="BD460">
        <v>0.27098</v>
      </c>
      <c r="BE460">
        <v>0.185948</v>
      </c>
      <c r="BF460">
        <v>0.190529</v>
      </c>
      <c r="BG460">
        <v>0.26807199999999998</v>
      </c>
      <c r="BH460">
        <v>0.23177600000000001</v>
      </c>
      <c r="BI460">
        <v>0.21903900000000001</v>
      </c>
    </row>
    <row r="461" spans="1:61" x14ac:dyDescent="0.25">
      <c r="A461" s="1">
        <v>749</v>
      </c>
      <c r="B461">
        <v>0.305423</v>
      </c>
      <c r="C461">
        <v>0.19170899999999999</v>
      </c>
      <c r="D461">
        <v>0.22331899999999999</v>
      </c>
      <c r="E461">
        <v>0.235379</v>
      </c>
      <c r="F461">
        <v>0.225129</v>
      </c>
      <c r="G461">
        <v>0.25781300000000001</v>
      </c>
      <c r="H461">
        <v>0.19361400000000001</v>
      </c>
      <c r="I461">
        <v>0.26941799999999999</v>
      </c>
      <c r="J461">
        <v>0.185997</v>
      </c>
      <c r="K461">
        <v>0.18468499999999999</v>
      </c>
      <c r="L461">
        <v>0.386791</v>
      </c>
      <c r="M461">
        <v>0.35032000000000002</v>
      </c>
      <c r="N461">
        <v>0.268762</v>
      </c>
      <c r="O461">
        <v>0.29442299999999999</v>
      </c>
      <c r="P461">
        <v>0.26069799999999999</v>
      </c>
      <c r="Q461">
        <v>0.23495199999999999</v>
      </c>
      <c r="R461">
        <v>0.25265799999999999</v>
      </c>
      <c r="S461">
        <v>0.22725400000000001</v>
      </c>
      <c r="T461">
        <v>0.195995</v>
      </c>
      <c r="U461">
        <v>0.244171</v>
      </c>
      <c r="V461">
        <v>0.26731300000000002</v>
      </c>
      <c r="W461">
        <v>0.225386</v>
      </c>
      <c r="X461">
        <v>0.26894299999999999</v>
      </c>
      <c r="Y461">
        <v>0.189029</v>
      </c>
      <c r="Z461">
        <v>0.20180200000000001</v>
      </c>
      <c r="AA461">
        <v>0.25863599999999998</v>
      </c>
      <c r="AB461">
        <v>0.27331</v>
      </c>
      <c r="AC461">
        <v>0.34955999999999998</v>
      </c>
      <c r="AD461">
        <v>0.284439</v>
      </c>
      <c r="AE461">
        <v>0.28440500000000002</v>
      </c>
      <c r="AF461">
        <v>0.34545399999999998</v>
      </c>
      <c r="AG461">
        <v>0.189109</v>
      </c>
      <c r="AH461">
        <v>0.232932</v>
      </c>
      <c r="AI461">
        <v>0.16047900000000001</v>
      </c>
      <c r="AJ461">
        <v>0.24909800000000001</v>
      </c>
      <c r="AK461">
        <v>0.26695099999999999</v>
      </c>
      <c r="AL461">
        <v>0.239257</v>
      </c>
      <c r="AM461">
        <v>0.32548100000000002</v>
      </c>
      <c r="AN461">
        <v>0.30586999999999998</v>
      </c>
      <c r="AO461">
        <v>0.29062100000000002</v>
      </c>
      <c r="AP461">
        <v>0.37615700000000002</v>
      </c>
      <c r="AQ461">
        <v>0.20588100000000001</v>
      </c>
      <c r="AR461">
        <v>0.28837299999999999</v>
      </c>
      <c r="AS461">
        <v>0.21040700000000001</v>
      </c>
      <c r="AT461">
        <v>0.195331</v>
      </c>
      <c r="AU461">
        <v>0.198737</v>
      </c>
      <c r="AV461">
        <v>0.17424200000000001</v>
      </c>
      <c r="AW461">
        <v>0.28861900000000001</v>
      </c>
      <c r="AX461">
        <v>0.268984</v>
      </c>
      <c r="AY461">
        <v>0.19900999999999999</v>
      </c>
      <c r="AZ461">
        <v>0.23657500000000001</v>
      </c>
      <c r="BA461">
        <v>0.29051399999999999</v>
      </c>
      <c r="BB461">
        <v>0.25503300000000001</v>
      </c>
      <c r="BC461">
        <v>0.37332100000000001</v>
      </c>
      <c r="BD461">
        <v>0.27167999999999998</v>
      </c>
      <c r="BE461">
        <v>0.186278</v>
      </c>
      <c r="BF461">
        <v>0.19078600000000001</v>
      </c>
      <c r="BG461">
        <v>0.26858500000000002</v>
      </c>
      <c r="BH461">
        <v>0.23219699999999999</v>
      </c>
      <c r="BI461">
        <v>0.219391</v>
      </c>
    </row>
    <row r="462" spans="1:61" x14ac:dyDescent="0.25">
      <c r="A462" s="1">
        <v>750</v>
      </c>
      <c r="B462">
        <v>0.30613400000000002</v>
      </c>
      <c r="C462">
        <v>0.19211</v>
      </c>
      <c r="D462">
        <v>0.223994</v>
      </c>
      <c r="E462">
        <v>0.23594000000000001</v>
      </c>
      <c r="F462">
        <v>0.22561600000000001</v>
      </c>
      <c r="G462">
        <v>0.25853700000000002</v>
      </c>
      <c r="H462">
        <v>0.193971</v>
      </c>
      <c r="I462">
        <v>0.270264</v>
      </c>
      <c r="J462">
        <v>0.18643499999999999</v>
      </c>
      <c r="K462">
        <v>0.18512700000000001</v>
      </c>
      <c r="L462">
        <v>0.38843100000000003</v>
      </c>
      <c r="M462">
        <v>0.3518</v>
      </c>
      <c r="N462">
        <v>0.26987800000000001</v>
      </c>
      <c r="O462">
        <v>0.295601</v>
      </c>
      <c r="P462">
        <v>0.26190999999999998</v>
      </c>
      <c r="Q462">
        <v>0.23554</v>
      </c>
      <c r="R462">
        <v>0.25329000000000002</v>
      </c>
      <c r="S462">
        <v>0.22784699999999999</v>
      </c>
      <c r="T462">
        <v>0.19625400000000001</v>
      </c>
      <c r="U462">
        <v>0.244646</v>
      </c>
      <c r="V462">
        <v>0.26821800000000001</v>
      </c>
      <c r="W462">
        <v>0.22606399999999999</v>
      </c>
      <c r="X462">
        <v>0.26943099999999998</v>
      </c>
      <c r="Y462">
        <v>0.18929399999999999</v>
      </c>
      <c r="Z462">
        <v>0.20199600000000001</v>
      </c>
      <c r="AA462">
        <v>0.25986900000000002</v>
      </c>
      <c r="AB462">
        <v>0.274474</v>
      </c>
      <c r="AC462">
        <v>0.35114800000000002</v>
      </c>
      <c r="AD462">
        <v>0.28545900000000002</v>
      </c>
      <c r="AE462">
        <v>0.28563</v>
      </c>
      <c r="AF462">
        <v>0.34667100000000001</v>
      </c>
      <c r="AG462">
        <v>0.189503</v>
      </c>
      <c r="AH462">
        <v>0.23349900000000001</v>
      </c>
      <c r="AI462">
        <v>0.160798</v>
      </c>
      <c r="AJ462">
        <v>0.249608</v>
      </c>
      <c r="AK462">
        <v>0.26775199999999999</v>
      </c>
      <c r="AL462">
        <v>0.239727</v>
      </c>
      <c r="AM462">
        <v>0.32671</v>
      </c>
      <c r="AN462">
        <v>0.30659599999999998</v>
      </c>
      <c r="AO462">
        <v>0.29125800000000002</v>
      </c>
      <c r="AP462">
        <v>0.37717400000000001</v>
      </c>
      <c r="AQ462">
        <v>0.20633199999999999</v>
      </c>
      <c r="AR462">
        <v>0.28893000000000002</v>
      </c>
      <c r="AS462">
        <v>0.210925</v>
      </c>
      <c r="AT462">
        <v>0.19597300000000001</v>
      </c>
      <c r="AU462">
        <v>0.19889299999999999</v>
      </c>
      <c r="AV462">
        <v>0.17449400000000001</v>
      </c>
      <c r="AW462">
        <v>0.28897200000000001</v>
      </c>
      <c r="AX462">
        <v>0.26961600000000002</v>
      </c>
      <c r="AY462">
        <v>0.19936100000000001</v>
      </c>
      <c r="AZ462">
        <v>0.23727400000000001</v>
      </c>
      <c r="BA462">
        <v>0.29140500000000003</v>
      </c>
      <c r="BB462">
        <v>0.25577699999999998</v>
      </c>
      <c r="BC462">
        <v>0.374838</v>
      </c>
      <c r="BD462">
        <v>0.272397</v>
      </c>
      <c r="BE462">
        <v>0.186615</v>
      </c>
      <c r="BF462">
        <v>0.191055</v>
      </c>
      <c r="BG462">
        <v>0.26911600000000002</v>
      </c>
      <c r="BH462">
        <v>0.23263</v>
      </c>
      <c r="BI462">
        <v>0.219754</v>
      </c>
    </row>
    <row r="463" spans="1:61" x14ac:dyDescent="0.25">
      <c r="A463" s="1">
        <v>751</v>
      </c>
      <c r="B463">
        <v>0.30660700000000002</v>
      </c>
      <c r="C463">
        <v>0.19239700000000001</v>
      </c>
      <c r="D463">
        <v>0.224416</v>
      </c>
      <c r="E463">
        <v>0.23644399999999999</v>
      </c>
      <c r="F463">
        <v>0.225994</v>
      </c>
      <c r="G463">
        <v>0.25908599999999998</v>
      </c>
      <c r="H463">
        <v>0.19424</v>
      </c>
      <c r="I463">
        <v>0.27089800000000003</v>
      </c>
      <c r="J463">
        <v>0.186749</v>
      </c>
      <c r="K463">
        <v>0.185421</v>
      </c>
      <c r="L463">
        <v>0.38966400000000001</v>
      </c>
      <c r="M463">
        <v>0.35280400000000001</v>
      </c>
      <c r="N463">
        <v>0.27065699999999998</v>
      </c>
      <c r="O463">
        <v>0.29643599999999998</v>
      </c>
      <c r="P463">
        <v>0.26278600000000002</v>
      </c>
      <c r="Q463">
        <v>0.23589599999999999</v>
      </c>
      <c r="R463">
        <v>0.25377899999999998</v>
      </c>
      <c r="S463">
        <v>0.22830400000000001</v>
      </c>
      <c r="T463">
        <v>0.19644400000000001</v>
      </c>
      <c r="U463">
        <v>0.24499399999999999</v>
      </c>
      <c r="V463">
        <v>0.26881899999999997</v>
      </c>
      <c r="W463">
        <v>0.22659099999999999</v>
      </c>
      <c r="X463">
        <v>0.26970899999999998</v>
      </c>
      <c r="Y463">
        <v>0.18950600000000001</v>
      </c>
      <c r="Z463">
        <v>0.20218800000000001</v>
      </c>
      <c r="AA463">
        <v>0.260847</v>
      </c>
      <c r="AB463">
        <v>0.27531</v>
      </c>
      <c r="AC463">
        <v>0.35234300000000002</v>
      </c>
      <c r="AD463">
        <v>0.28629399999999999</v>
      </c>
      <c r="AE463">
        <v>0.28648600000000002</v>
      </c>
      <c r="AF463">
        <v>0.34752699999999997</v>
      </c>
      <c r="AG463">
        <v>0.189833</v>
      </c>
      <c r="AH463">
        <v>0.23386499999999999</v>
      </c>
      <c r="AI463">
        <v>0.16103700000000001</v>
      </c>
      <c r="AJ463">
        <v>0.25001699999999999</v>
      </c>
      <c r="AK463">
        <v>0.26839099999999999</v>
      </c>
      <c r="AL463">
        <v>0.24008599999999999</v>
      </c>
      <c r="AM463">
        <v>0.32767000000000002</v>
      </c>
      <c r="AN463">
        <v>0.30715999999999999</v>
      </c>
      <c r="AO463">
        <v>0.29172599999999999</v>
      </c>
      <c r="AP463">
        <v>0.377695</v>
      </c>
      <c r="AQ463">
        <v>0.20653099999999999</v>
      </c>
      <c r="AR463">
        <v>0.28919099999999998</v>
      </c>
      <c r="AS463">
        <v>0.21118999999999999</v>
      </c>
      <c r="AT463">
        <v>0.196351</v>
      </c>
      <c r="AU463">
        <v>0.19896</v>
      </c>
      <c r="AV463">
        <v>0.17463899999999999</v>
      </c>
      <c r="AW463">
        <v>0.288962</v>
      </c>
      <c r="AX463">
        <v>0.26994200000000002</v>
      </c>
      <c r="AY463">
        <v>0.19950699999999999</v>
      </c>
      <c r="AZ463">
        <v>0.237759</v>
      </c>
      <c r="BA463">
        <v>0.29202899999999998</v>
      </c>
      <c r="BB463">
        <v>0.25621699999999997</v>
      </c>
      <c r="BC463">
        <v>0.37579400000000002</v>
      </c>
      <c r="BD463">
        <v>0.27282099999999998</v>
      </c>
      <c r="BE463">
        <v>0.18679399999999999</v>
      </c>
      <c r="BF463">
        <v>0.19122900000000001</v>
      </c>
      <c r="BG463">
        <v>0.26939800000000003</v>
      </c>
      <c r="BH463">
        <v>0.232819</v>
      </c>
      <c r="BI463">
        <v>0.21992300000000001</v>
      </c>
    </row>
    <row r="464" spans="1:61" x14ac:dyDescent="0.25">
      <c r="A464" s="1">
        <v>752</v>
      </c>
      <c r="B464">
        <v>0.30704399999999998</v>
      </c>
      <c r="C464">
        <v>0.192661</v>
      </c>
      <c r="D464">
        <v>0.22477</v>
      </c>
      <c r="E464">
        <v>0.236955</v>
      </c>
      <c r="F464">
        <v>0.22639300000000001</v>
      </c>
      <c r="G464">
        <v>0.25958599999999998</v>
      </c>
      <c r="H464">
        <v>0.19452</v>
      </c>
      <c r="I464">
        <v>0.27149099999999998</v>
      </c>
      <c r="J464">
        <v>0.18701599999999999</v>
      </c>
      <c r="K464">
        <v>0.18571599999999999</v>
      </c>
      <c r="L464">
        <v>0.39091799999999999</v>
      </c>
      <c r="M464">
        <v>0.35375600000000001</v>
      </c>
      <c r="N464">
        <v>0.27137600000000001</v>
      </c>
      <c r="O464">
        <v>0.29713800000000001</v>
      </c>
      <c r="P464">
        <v>0.26355400000000001</v>
      </c>
      <c r="Q464">
        <v>0.23618400000000001</v>
      </c>
      <c r="R464">
        <v>0.25424000000000002</v>
      </c>
      <c r="S464">
        <v>0.22875300000000001</v>
      </c>
      <c r="T464">
        <v>0.19664799999999999</v>
      </c>
      <c r="U464">
        <v>0.24531600000000001</v>
      </c>
      <c r="V464">
        <v>0.26926600000000001</v>
      </c>
      <c r="W464">
        <v>0.22704299999999999</v>
      </c>
      <c r="X464">
        <v>0.26986399999999999</v>
      </c>
      <c r="Y464">
        <v>0.189694</v>
      </c>
      <c r="Z464">
        <v>0.20238900000000001</v>
      </c>
      <c r="AA464">
        <v>0.261739</v>
      </c>
      <c r="AB464">
        <v>0.27606199999999997</v>
      </c>
      <c r="AC464">
        <v>0.35341400000000001</v>
      </c>
      <c r="AD464">
        <v>0.28712500000000002</v>
      </c>
      <c r="AE464">
        <v>0.28723599999999999</v>
      </c>
      <c r="AF464">
        <v>0.34828500000000001</v>
      </c>
      <c r="AG464">
        <v>0.190132</v>
      </c>
      <c r="AH464">
        <v>0.23419499999999999</v>
      </c>
      <c r="AI464">
        <v>0.161245</v>
      </c>
      <c r="AJ464">
        <v>0.250392</v>
      </c>
      <c r="AK464">
        <v>0.26894899999999999</v>
      </c>
      <c r="AL464">
        <v>0.240365</v>
      </c>
      <c r="AM464">
        <v>0.32849600000000001</v>
      </c>
      <c r="AN464">
        <v>0.30768000000000001</v>
      </c>
      <c r="AO464">
        <v>0.29211399999999998</v>
      </c>
      <c r="AP464">
        <v>0.37805800000000001</v>
      </c>
      <c r="AQ464">
        <v>0.20666699999999999</v>
      </c>
      <c r="AR464">
        <v>0.28934799999999999</v>
      </c>
      <c r="AS464">
        <v>0.21136199999999999</v>
      </c>
      <c r="AT464">
        <v>0.19663</v>
      </c>
      <c r="AU464">
        <v>0.19900300000000001</v>
      </c>
      <c r="AV464">
        <v>0.174729</v>
      </c>
      <c r="AW464">
        <v>0.28872999999999999</v>
      </c>
      <c r="AX464">
        <v>0.27016699999999999</v>
      </c>
      <c r="AY464">
        <v>0.19957</v>
      </c>
      <c r="AZ464">
        <v>0.23813200000000001</v>
      </c>
      <c r="BA464">
        <v>0.29254000000000002</v>
      </c>
      <c r="BB464">
        <v>0.256525</v>
      </c>
      <c r="BC464">
        <v>0.37654599999999999</v>
      </c>
      <c r="BD464">
        <v>0.27311200000000002</v>
      </c>
      <c r="BE464">
        <v>0.18685499999999999</v>
      </c>
      <c r="BF464">
        <v>0.19136300000000001</v>
      </c>
      <c r="BG464">
        <v>0.26955400000000002</v>
      </c>
      <c r="BH464">
        <v>0.23292599999999999</v>
      </c>
      <c r="BI464">
        <v>0.22</v>
      </c>
    </row>
    <row r="465" spans="1:61" x14ac:dyDescent="0.25">
      <c r="A465" s="1">
        <v>753</v>
      </c>
      <c r="B465">
        <v>0.30751000000000001</v>
      </c>
      <c r="C465">
        <v>0.192941</v>
      </c>
      <c r="D465">
        <v>0.22514200000000001</v>
      </c>
      <c r="E465">
        <v>0.23749500000000001</v>
      </c>
      <c r="F465">
        <v>0.22681999999999999</v>
      </c>
      <c r="G465">
        <v>0.26012099999999999</v>
      </c>
      <c r="H465">
        <v>0.19481100000000001</v>
      </c>
      <c r="I465">
        <v>0.27212199999999998</v>
      </c>
      <c r="J465">
        <v>0.18729999999999999</v>
      </c>
      <c r="K465">
        <v>0.186032</v>
      </c>
      <c r="L465">
        <v>0.39224100000000001</v>
      </c>
      <c r="M465">
        <v>0.35475899999999999</v>
      </c>
      <c r="N465">
        <v>0.27213599999999999</v>
      </c>
      <c r="O465">
        <v>0.29787200000000003</v>
      </c>
      <c r="P465">
        <v>0.26436399999999999</v>
      </c>
      <c r="Q465">
        <v>0.23649200000000001</v>
      </c>
      <c r="R465">
        <v>0.25473099999999999</v>
      </c>
      <c r="S465">
        <v>0.22922600000000001</v>
      </c>
      <c r="T465">
        <v>0.19686500000000001</v>
      </c>
      <c r="U465">
        <v>0.24565699999999999</v>
      </c>
      <c r="V465">
        <v>0.269735</v>
      </c>
      <c r="W465">
        <v>0.22751399999999999</v>
      </c>
      <c r="X465">
        <v>0.27002900000000002</v>
      </c>
      <c r="Y465">
        <v>0.189889</v>
      </c>
      <c r="Z465">
        <v>0.20260700000000001</v>
      </c>
      <c r="AA465">
        <v>0.262681</v>
      </c>
      <c r="AB465">
        <v>0.27685599999999999</v>
      </c>
      <c r="AC465">
        <v>0.35454200000000002</v>
      </c>
      <c r="AD465">
        <v>0.28800799999999999</v>
      </c>
      <c r="AE465">
        <v>0.28802699999999998</v>
      </c>
      <c r="AF465">
        <v>0.34908499999999998</v>
      </c>
      <c r="AG465">
        <v>0.19045300000000001</v>
      </c>
      <c r="AH465">
        <v>0.234539</v>
      </c>
      <c r="AI465">
        <v>0.161467</v>
      </c>
      <c r="AJ465">
        <v>0.25078699999999998</v>
      </c>
      <c r="AK465">
        <v>0.269542</v>
      </c>
      <c r="AL465">
        <v>0.24066199999999999</v>
      </c>
      <c r="AM465">
        <v>0.32936500000000002</v>
      </c>
      <c r="AN465">
        <v>0.30822899999999998</v>
      </c>
      <c r="AO465">
        <v>0.29252499999999998</v>
      </c>
      <c r="AP465">
        <v>0.37844</v>
      </c>
      <c r="AQ465">
        <v>0.20680499999999999</v>
      </c>
      <c r="AR465">
        <v>0.28951399999999999</v>
      </c>
      <c r="AS465">
        <v>0.21154600000000001</v>
      </c>
      <c r="AT465">
        <v>0.19692399999999999</v>
      </c>
      <c r="AU465">
        <v>0.199044</v>
      </c>
      <c r="AV465">
        <v>0.17482200000000001</v>
      </c>
      <c r="AW465">
        <v>0.288489</v>
      </c>
      <c r="AX465">
        <v>0.27040399999999998</v>
      </c>
      <c r="AY465">
        <v>0.199629</v>
      </c>
      <c r="AZ465">
        <v>0.23852000000000001</v>
      </c>
      <c r="BA465">
        <v>0.293076</v>
      </c>
      <c r="BB465">
        <v>0.25684400000000002</v>
      </c>
      <c r="BC465">
        <v>0.37733499999999998</v>
      </c>
      <c r="BD465">
        <v>0.27341300000000002</v>
      </c>
      <c r="BE465">
        <v>0.186917</v>
      </c>
      <c r="BF465">
        <v>0.191499</v>
      </c>
      <c r="BG465">
        <v>0.26972000000000002</v>
      </c>
      <c r="BH465">
        <v>0.233039</v>
      </c>
      <c r="BI465">
        <v>0.220079</v>
      </c>
    </row>
    <row r="466" spans="1:61" x14ac:dyDescent="0.25">
      <c r="A466" s="1">
        <v>754</v>
      </c>
      <c r="B466">
        <v>0.307981</v>
      </c>
      <c r="C466">
        <v>0.19333</v>
      </c>
      <c r="D466">
        <v>0.225276</v>
      </c>
      <c r="E466">
        <v>0.237867</v>
      </c>
      <c r="F466">
        <v>0.22711799999999999</v>
      </c>
      <c r="G466">
        <v>0.26051299999999999</v>
      </c>
      <c r="H466">
        <v>0.19503699999999999</v>
      </c>
      <c r="I466">
        <v>0.27259800000000001</v>
      </c>
      <c r="J466">
        <v>0.187579</v>
      </c>
      <c r="K466">
        <v>0.18620800000000001</v>
      </c>
      <c r="L466">
        <v>0.39341799999999999</v>
      </c>
      <c r="M466">
        <v>0.35569299999999998</v>
      </c>
      <c r="N466">
        <v>0.27272000000000002</v>
      </c>
      <c r="O466">
        <v>0.298481</v>
      </c>
      <c r="P466">
        <v>0.26507799999999998</v>
      </c>
      <c r="Q466">
        <v>0.236676</v>
      </c>
      <c r="R466">
        <v>0.25502399999999997</v>
      </c>
      <c r="S466">
        <v>0.229549</v>
      </c>
      <c r="T466">
        <v>0.197127</v>
      </c>
      <c r="U466">
        <v>0.245923</v>
      </c>
      <c r="V466">
        <v>0.26999699999999999</v>
      </c>
      <c r="W466">
        <v>0.227857</v>
      </c>
      <c r="X466">
        <v>0.27021600000000001</v>
      </c>
      <c r="Y466">
        <v>0.19011700000000001</v>
      </c>
      <c r="Z466">
        <v>0.20295099999999999</v>
      </c>
      <c r="AA466">
        <v>0.26361899999999999</v>
      </c>
      <c r="AB466">
        <v>0.277499</v>
      </c>
      <c r="AC466">
        <v>0.35554200000000002</v>
      </c>
      <c r="AD466">
        <v>0.28895799999999999</v>
      </c>
      <c r="AE466">
        <v>0.288715</v>
      </c>
      <c r="AF466">
        <v>0.34972700000000001</v>
      </c>
      <c r="AG466">
        <v>0.19081200000000001</v>
      </c>
      <c r="AH466">
        <v>0.234824</v>
      </c>
      <c r="AI466">
        <v>0.16165199999999999</v>
      </c>
      <c r="AJ466">
        <v>0.25111</v>
      </c>
      <c r="AK466">
        <v>0.27016800000000002</v>
      </c>
      <c r="AL466">
        <v>0.24121200000000001</v>
      </c>
      <c r="AM466">
        <v>0.33008199999999999</v>
      </c>
      <c r="AN466">
        <v>0.30877300000000002</v>
      </c>
      <c r="AO466">
        <v>0.29294399999999998</v>
      </c>
      <c r="AP466">
        <v>0.37876799999999999</v>
      </c>
      <c r="AQ466">
        <v>0.206868</v>
      </c>
      <c r="AR466">
        <v>0.28950500000000001</v>
      </c>
      <c r="AS466">
        <v>0.211648</v>
      </c>
      <c r="AT466">
        <v>0.19709299999999999</v>
      </c>
      <c r="AU466">
        <v>0.19913400000000001</v>
      </c>
      <c r="AV466">
        <v>0.174958</v>
      </c>
      <c r="AW466">
        <v>0.28824100000000002</v>
      </c>
      <c r="AX466">
        <v>0.27050000000000002</v>
      </c>
      <c r="AY466">
        <v>0.19969899999999999</v>
      </c>
      <c r="AZ466">
        <v>0.23888699999999999</v>
      </c>
      <c r="BA466">
        <v>0.29370400000000002</v>
      </c>
      <c r="BB466">
        <v>0.25719399999999998</v>
      </c>
      <c r="BC466">
        <v>0.37807000000000002</v>
      </c>
      <c r="BD466">
        <v>0.27386100000000002</v>
      </c>
      <c r="BE466">
        <v>0.18696399999999999</v>
      </c>
      <c r="BF466">
        <v>0.19162000000000001</v>
      </c>
      <c r="BG466">
        <v>0.26979799999999998</v>
      </c>
      <c r="BH466">
        <v>0.23298099999999999</v>
      </c>
      <c r="BI466">
        <v>0.22003800000000001</v>
      </c>
    </row>
    <row r="467" spans="1:61" x14ac:dyDescent="0.25">
      <c r="A467" s="1">
        <v>755</v>
      </c>
      <c r="B467">
        <v>0.30843100000000001</v>
      </c>
      <c r="C467">
        <v>0.193884</v>
      </c>
      <c r="D467">
        <v>0.224994</v>
      </c>
      <c r="E467">
        <v>0.23791899999999999</v>
      </c>
      <c r="F467">
        <v>0.22717699999999999</v>
      </c>
      <c r="G467">
        <v>0.26063199999999997</v>
      </c>
      <c r="H467">
        <v>0.195107</v>
      </c>
      <c r="I467">
        <v>0.27276899999999998</v>
      </c>
      <c r="J467">
        <v>0.187864</v>
      </c>
      <c r="K467">
        <v>0.18610699999999999</v>
      </c>
      <c r="L467">
        <v>0.39419799999999999</v>
      </c>
      <c r="M467">
        <v>0.35642600000000002</v>
      </c>
      <c r="N467">
        <v>0.27291599999999999</v>
      </c>
      <c r="O467">
        <v>0.29882900000000001</v>
      </c>
      <c r="P467">
        <v>0.26558500000000002</v>
      </c>
      <c r="Q467">
        <v>0.23657300000000001</v>
      </c>
      <c r="R467">
        <v>0.25496999999999997</v>
      </c>
      <c r="S467">
        <v>0.22959499999999999</v>
      </c>
      <c r="T467">
        <v>0.19742699999999999</v>
      </c>
      <c r="U467">
        <v>0.246004</v>
      </c>
      <c r="V467">
        <v>0.269847</v>
      </c>
      <c r="W467">
        <v>0.22795000000000001</v>
      </c>
      <c r="X467">
        <v>0.27037099999999997</v>
      </c>
      <c r="Y467">
        <v>0.190355</v>
      </c>
      <c r="Z467">
        <v>0.20349</v>
      </c>
      <c r="AA467">
        <v>0.26451799999999998</v>
      </c>
      <c r="AB467">
        <v>0.27778999999999998</v>
      </c>
      <c r="AC467">
        <v>0.35622999999999999</v>
      </c>
      <c r="AD467">
        <v>0.28998099999999999</v>
      </c>
      <c r="AE467">
        <v>0.28913899999999998</v>
      </c>
      <c r="AF467">
        <v>0.35002</v>
      </c>
      <c r="AG467">
        <v>0.19120200000000001</v>
      </c>
      <c r="AH467">
        <v>0.234934</v>
      </c>
      <c r="AI467">
        <v>0.16172500000000001</v>
      </c>
      <c r="AJ467">
        <v>0.25126999999999999</v>
      </c>
      <c r="AK467">
        <v>0.27077699999999999</v>
      </c>
      <c r="AL467">
        <v>0.24215300000000001</v>
      </c>
      <c r="AM467">
        <v>0.33049299999999998</v>
      </c>
      <c r="AN467">
        <v>0.30926799999999999</v>
      </c>
      <c r="AO467">
        <v>0.293319</v>
      </c>
      <c r="AP467">
        <v>0.37897500000000001</v>
      </c>
      <c r="AQ467">
        <v>0.20680899999999999</v>
      </c>
      <c r="AR467">
        <v>0.28926499999999999</v>
      </c>
      <c r="AS467">
        <v>0.21163499999999999</v>
      </c>
      <c r="AT467">
        <v>0.19708000000000001</v>
      </c>
      <c r="AU467">
        <v>0.19933200000000001</v>
      </c>
      <c r="AV467">
        <v>0.17516699999999999</v>
      </c>
      <c r="AW467">
        <v>0.28802299999999997</v>
      </c>
      <c r="AX467">
        <v>0.270343</v>
      </c>
      <c r="AY467">
        <v>0.19975899999999999</v>
      </c>
      <c r="AZ467">
        <v>0.239233</v>
      </c>
      <c r="BA467">
        <v>0.294485</v>
      </c>
      <c r="BB467">
        <v>0.25754300000000002</v>
      </c>
      <c r="BC467">
        <v>0.378662</v>
      </c>
      <c r="BD467">
        <v>0.27451999999999999</v>
      </c>
      <c r="BE467">
        <v>0.18703400000000001</v>
      </c>
      <c r="BF467">
        <v>0.19171299999999999</v>
      </c>
      <c r="BG467">
        <v>0.26970300000000003</v>
      </c>
      <c r="BH467">
        <v>0.23260900000000001</v>
      </c>
      <c r="BI467">
        <v>0.21978500000000001</v>
      </c>
    </row>
    <row r="468" spans="1:61" x14ac:dyDescent="0.25">
      <c r="A468" s="1">
        <v>756</v>
      </c>
      <c r="B468">
        <v>0.30891200000000002</v>
      </c>
      <c r="C468">
        <v>0.19448599999999999</v>
      </c>
      <c r="D468">
        <v>0.22467699999999999</v>
      </c>
      <c r="E468">
        <v>0.23796800000000001</v>
      </c>
      <c r="F468">
        <v>0.22722500000000001</v>
      </c>
      <c r="G468">
        <v>0.26074900000000001</v>
      </c>
      <c r="H468">
        <v>0.195162</v>
      </c>
      <c r="I468">
        <v>0.27293299999999998</v>
      </c>
      <c r="J468">
        <v>0.18817800000000001</v>
      </c>
      <c r="K468">
        <v>0.18596299999999999</v>
      </c>
      <c r="L468">
        <v>0.39498499999999998</v>
      </c>
      <c r="M468">
        <v>0.35718800000000001</v>
      </c>
      <c r="N468">
        <v>0.27309499999999998</v>
      </c>
      <c r="O468">
        <v>0.29919299999999999</v>
      </c>
      <c r="P468">
        <v>0.26612999999999998</v>
      </c>
      <c r="Q468">
        <v>0.236425</v>
      </c>
      <c r="R468">
        <v>0.25489200000000001</v>
      </c>
      <c r="S468">
        <v>0.229632</v>
      </c>
      <c r="T468">
        <v>0.19772999999999999</v>
      </c>
      <c r="U468">
        <v>0.24606500000000001</v>
      </c>
      <c r="V468">
        <v>0.26965899999999998</v>
      </c>
      <c r="W468">
        <v>0.228044</v>
      </c>
      <c r="X468">
        <v>0.27051199999999997</v>
      </c>
      <c r="Y468">
        <v>0.190604</v>
      </c>
      <c r="Z468">
        <v>0.20406299999999999</v>
      </c>
      <c r="AA468">
        <v>0.26549800000000001</v>
      </c>
      <c r="AB468">
        <v>0.27806900000000001</v>
      </c>
      <c r="AC468">
        <v>0.356962</v>
      </c>
      <c r="AD468">
        <v>0.29108200000000001</v>
      </c>
      <c r="AE468">
        <v>0.28957699999999997</v>
      </c>
      <c r="AF468">
        <v>0.350302</v>
      </c>
      <c r="AG468">
        <v>0.191604</v>
      </c>
      <c r="AH468">
        <v>0.23502799999999999</v>
      </c>
      <c r="AI468">
        <v>0.16178999999999999</v>
      </c>
      <c r="AJ468">
        <v>0.25143199999999999</v>
      </c>
      <c r="AK468">
        <v>0.27141799999999999</v>
      </c>
      <c r="AL468">
        <v>0.243173</v>
      </c>
      <c r="AM468">
        <v>0.33093299999999998</v>
      </c>
      <c r="AN468">
        <v>0.30979400000000001</v>
      </c>
      <c r="AO468">
        <v>0.29369899999999999</v>
      </c>
      <c r="AP468">
        <v>0.37919900000000001</v>
      </c>
      <c r="AQ468">
        <v>0.20673800000000001</v>
      </c>
      <c r="AR468">
        <v>0.28902299999999997</v>
      </c>
      <c r="AS468">
        <v>0.21163399999999999</v>
      </c>
      <c r="AT468">
        <v>0.19708200000000001</v>
      </c>
      <c r="AU468">
        <v>0.19956299999999999</v>
      </c>
      <c r="AV468">
        <v>0.175398</v>
      </c>
      <c r="AW468">
        <v>0.28778900000000002</v>
      </c>
      <c r="AX468">
        <v>0.27017600000000003</v>
      </c>
      <c r="AY468">
        <v>0.19982</v>
      </c>
      <c r="AZ468">
        <v>0.239619</v>
      </c>
      <c r="BA468">
        <v>0.29533799999999999</v>
      </c>
      <c r="BB468">
        <v>0.257911</v>
      </c>
      <c r="BC468">
        <v>0.37928899999999999</v>
      </c>
      <c r="BD468">
        <v>0.27524399999999999</v>
      </c>
      <c r="BE468">
        <v>0.18711800000000001</v>
      </c>
      <c r="BF468">
        <v>0.19181500000000001</v>
      </c>
      <c r="BG468">
        <v>0.26959699999999998</v>
      </c>
      <c r="BH468">
        <v>0.23218900000000001</v>
      </c>
      <c r="BI468">
        <v>0.219497</v>
      </c>
    </row>
    <row r="469" spans="1:61" x14ac:dyDescent="0.25">
      <c r="A469" s="1">
        <v>757</v>
      </c>
      <c r="B469">
        <v>0.309473</v>
      </c>
      <c r="C469">
        <v>0.19517699999999999</v>
      </c>
      <c r="D469">
        <v>0.224325</v>
      </c>
      <c r="E469">
        <v>0.23802400000000001</v>
      </c>
      <c r="F469">
        <v>0.22729199999999999</v>
      </c>
      <c r="G469">
        <v>0.26089899999999999</v>
      </c>
      <c r="H469">
        <v>0.19523599999999999</v>
      </c>
      <c r="I469">
        <v>0.27310600000000002</v>
      </c>
      <c r="J469">
        <v>0.18854599999999999</v>
      </c>
      <c r="K469">
        <v>0.18582399999999999</v>
      </c>
      <c r="L469">
        <v>0.39587699999999998</v>
      </c>
      <c r="M469">
        <v>0.35803400000000002</v>
      </c>
      <c r="N469">
        <v>0.27329700000000001</v>
      </c>
      <c r="O469">
        <v>0.299591</v>
      </c>
      <c r="P469">
        <v>0.266735</v>
      </c>
      <c r="Q469">
        <v>0.23627300000000001</v>
      </c>
      <c r="R469">
        <v>0.25482700000000003</v>
      </c>
      <c r="S469">
        <v>0.22967099999999999</v>
      </c>
      <c r="T469">
        <v>0.1981</v>
      </c>
      <c r="U469">
        <v>0.24615100000000001</v>
      </c>
      <c r="V469">
        <v>0.26946700000000001</v>
      </c>
      <c r="W469">
        <v>0.228156</v>
      </c>
      <c r="X469">
        <v>0.27070300000000003</v>
      </c>
      <c r="Y469">
        <v>0.19090099999999999</v>
      </c>
      <c r="Z469">
        <v>0.204731</v>
      </c>
      <c r="AA469">
        <v>0.26658300000000001</v>
      </c>
      <c r="AB469">
        <v>0.27838299999999999</v>
      </c>
      <c r="AC469">
        <v>0.35777900000000001</v>
      </c>
      <c r="AD469">
        <v>0.29230699999999998</v>
      </c>
      <c r="AE469">
        <v>0.29006100000000001</v>
      </c>
      <c r="AF469">
        <v>0.35061799999999999</v>
      </c>
      <c r="AG469">
        <v>0.192078</v>
      </c>
      <c r="AH469">
        <v>0.23515</v>
      </c>
      <c r="AI469">
        <v>0.16187499999999999</v>
      </c>
      <c r="AJ469">
        <v>0.25162899999999999</v>
      </c>
      <c r="AK469">
        <v>0.27215</v>
      </c>
      <c r="AL469">
        <v>0.244336</v>
      </c>
      <c r="AM469">
        <v>0.33143600000000001</v>
      </c>
      <c r="AN469">
        <v>0.310386</v>
      </c>
      <c r="AO469">
        <v>0.29414699999999999</v>
      </c>
      <c r="AP469">
        <v>0.37948500000000002</v>
      </c>
      <c r="AQ469">
        <v>0.20669899999999999</v>
      </c>
      <c r="AR469">
        <v>0.288798</v>
      </c>
      <c r="AS469">
        <v>0.21165800000000001</v>
      </c>
      <c r="AT469">
        <v>0.19711400000000001</v>
      </c>
      <c r="AU469">
        <v>0.199852</v>
      </c>
      <c r="AV469">
        <v>0.175681</v>
      </c>
      <c r="AW469">
        <v>0.28758299999999998</v>
      </c>
      <c r="AX469">
        <v>0.270007</v>
      </c>
      <c r="AY469">
        <v>0.199909</v>
      </c>
      <c r="AZ469">
        <v>0.240066</v>
      </c>
      <c r="BA469">
        <v>0.29631400000000002</v>
      </c>
      <c r="BB469">
        <v>0.25835399999999997</v>
      </c>
      <c r="BC469">
        <v>0.38000699999999998</v>
      </c>
      <c r="BD469">
        <v>0.27607199999999998</v>
      </c>
      <c r="BE469">
        <v>0.18723500000000001</v>
      </c>
      <c r="BF469">
        <v>0.19195100000000001</v>
      </c>
      <c r="BG469">
        <v>0.26950499999999999</v>
      </c>
      <c r="BH469">
        <v>0.23175299999999999</v>
      </c>
      <c r="BI469">
        <v>0.219198</v>
      </c>
    </row>
    <row r="470" spans="1:61" x14ac:dyDescent="0.25">
      <c r="A470" s="1">
        <v>758</v>
      </c>
      <c r="B470">
        <v>0.310417</v>
      </c>
      <c r="C470">
        <v>0.19614799999999999</v>
      </c>
      <c r="D470">
        <v>0.22401599999999999</v>
      </c>
      <c r="E470">
        <v>0.23814099999999999</v>
      </c>
      <c r="F470">
        <v>0.22755800000000001</v>
      </c>
      <c r="G470">
        <v>0.26131500000000002</v>
      </c>
      <c r="H470">
        <v>0.19552800000000001</v>
      </c>
      <c r="I470">
        <v>0.273337</v>
      </c>
      <c r="J470">
        <v>0.189161</v>
      </c>
      <c r="K470">
        <v>0.18585299999999999</v>
      </c>
      <c r="L470">
        <v>0.39710099999999998</v>
      </c>
      <c r="M470">
        <v>0.35894300000000001</v>
      </c>
      <c r="N470">
        <v>0.27356200000000003</v>
      </c>
      <c r="O470">
        <v>0.30002000000000001</v>
      </c>
      <c r="P470">
        <v>0.26735100000000001</v>
      </c>
      <c r="Q470">
        <v>0.23631099999999999</v>
      </c>
      <c r="R470">
        <v>0.254992</v>
      </c>
      <c r="S470">
        <v>0.22975899999999999</v>
      </c>
      <c r="T470">
        <v>0.19896800000000001</v>
      </c>
      <c r="U470">
        <v>0.24645900000000001</v>
      </c>
      <c r="V470">
        <v>0.269536</v>
      </c>
      <c r="W470">
        <v>0.228383</v>
      </c>
      <c r="X470">
        <v>0.27130300000000002</v>
      </c>
      <c r="Y470">
        <v>0.19151299999999999</v>
      </c>
      <c r="Z470">
        <v>0.20577899999999999</v>
      </c>
      <c r="AA470">
        <v>0.26776100000000003</v>
      </c>
      <c r="AB470">
        <v>0.27882099999999999</v>
      </c>
      <c r="AC470">
        <v>0.358767</v>
      </c>
      <c r="AD470">
        <v>0.29368699999999998</v>
      </c>
      <c r="AE470">
        <v>0.29068699999999997</v>
      </c>
      <c r="AF470">
        <v>0.35108299999999998</v>
      </c>
      <c r="AG470">
        <v>0.19287399999999999</v>
      </c>
      <c r="AH470">
        <v>0.23550099999999999</v>
      </c>
      <c r="AI470">
        <v>0.162161</v>
      </c>
      <c r="AJ470">
        <v>0.25210900000000003</v>
      </c>
      <c r="AK470">
        <v>0.273254</v>
      </c>
      <c r="AL470">
        <v>0.245952</v>
      </c>
      <c r="AM470">
        <v>0.33216200000000001</v>
      </c>
      <c r="AN470">
        <v>0.31117800000000001</v>
      </c>
      <c r="AO470">
        <v>0.29492200000000002</v>
      </c>
      <c r="AP470">
        <v>0.38024599999999997</v>
      </c>
      <c r="AQ470">
        <v>0.20708199999999999</v>
      </c>
      <c r="AR470">
        <v>0.28897200000000001</v>
      </c>
      <c r="AS470">
        <v>0.21190600000000001</v>
      </c>
      <c r="AT470">
        <v>0.19747999999999999</v>
      </c>
      <c r="AU470">
        <v>0.200567</v>
      </c>
      <c r="AV470">
        <v>0.17633099999999999</v>
      </c>
      <c r="AW470">
        <v>0.28792400000000001</v>
      </c>
      <c r="AX470">
        <v>0.27003700000000003</v>
      </c>
      <c r="AY470">
        <v>0.20028399999999999</v>
      </c>
      <c r="AZ470">
        <v>0.240679</v>
      </c>
      <c r="BA470">
        <v>0.29773300000000003</v>
      </c>
      <c r="BB470">
        <v>0.25922699999999999</v>
      </c>
      <c r="BC470">
        <v>0.381025</v>
      </c>
      <c r="BD470">
        <v>0.27733999999999998</v>
      </c>
      <c r="BE470">
        <v>0.187614</v>
      </c>
      <c r="BF470">
        <v>0.19237699999999999</v>
      </c>
      <c r="BG470">
        <v>0.269735</v>
      </c>
      <c r="BH470">
        <v>0.231545</v>
      </c>
      <c r="BI470">
        <v>0.219143</v>
      </c>
    </row>
    <row r="471" spans="1:61" x14ac:dyDescent="0.25">
      <c r="A471" s="1">
        <v>759</v>
      </c>
      <c r="B471">
        <v>0.31147200000000003</v>
      </c>
      <c r="C471">
        <v>0.197214</v>
      </c>
      <c r="D471">
        <v>0.223692</v>
      </c>
      <c r="E471">
        <v>0.238311</v>
      </c>
      <c r="F471">
        <v>0.22786000000000001</v>
      </c>
      <c r="G471">
        <v>0.26177499999999998</v>
      </c>
      <c r="H471">
        <v>0.195879</v>
      </c>
      <c r="I471">
        <v>0.273673</v>
      </c>
      <c r="J471">
        <v>0.18985099999999999</v>
      </c>
      <c r="K471">
        <v>0.18590799999999999</v>
      </c>
      <c r="L471">
        <v>0.39849899999999999</v>
      </c>
      <c r="M471">
        <v>0.35994700000000002</v>
      </c>
      <c r="N471">
        <v>0.27390300000000001</v>
      </c>
      <c r="O471">
        <v>0.30052299999999998</v>
      </c>
      <c r="P471">
        <v>0.26800299999999999</v>
      </c>
      <c r="Q471">
        <v>0.23644699999999999</v>
      </c>
      <c r="R471">
        <v>0.25520399999999999</v>
      </c>
      <c r="S471">
        <v>0.22987099999999999</v>
      </c>
      <c r="T471">
        <v>0.19994400000000001</v>
      </c>
      <c r="U471">
        <v>0.24685299999999999</v>
      </c>
      <c r="V471">
        <v>0.26966600000000002</v>
      </c>
      <c r="W471">
        <v>0.22863800000000001</v>
      </c>
      <c r="X471">
        <v>0.27200000000000002</v>
      </c>
      <c r="Y471">
        <v>0.19220899999999999</v>
      </c>
      <c r="Z471">
        <v>0.20690600000000001</v>
      </c>
      <c r="AA471">
        <v>0.26901599999999998</v>
      </c>
      <c r="AB471">
        <v>0.27935300000000002</v>
      </c>
      <c r="AC471">
        <v>0.35986299999999999</v>
      </c>
      <c r="AD471">
        <v>0.29519000000000001</v>
      </c>
      <c r="AE471">
        <v>0.291408</v>
      </c>
      <c r="AF471">
        <v>0.35158499999999998</v>
      </c>
      <c r="AG471">
        <v>0.19377</v>
      </c>
      <c r="AH471">
        <v>0.235869</v>
      </c>
      <c r="AI471">
        <v>0.16250200000000001</v>
      </c>
      <c r="AJ471">
        <v>0.252641</v>
      </c>
      <c r="AK471">
        <v>0.27452500000000002</v>
      </c>
      <c r="AL471">
        <v>0.24768999999999999</v>
      </c>
      <c r="AM471">
        <v>0.33295000000000002</v>
      </c>
      <c r="AN471">
        <v>0.31202999999999997</v>
      </c>
      <c r="AO471">
        <v>0.29579699999999998</v>
      </c>
      <c r="AP471">
        <v>0.38105099999999997</v>
      </c>
      <c r="AQ471">
        <v>0.207505</v>
      </c>
      <c r="AR471">
        <v>0.28910799999999998</v>
      </c>
      <c r="AS471">
        <v>0.21213499999999999</v>
      </c>
      <c r="AT471">
        <v>0.19785700000000001</v>
      </c>
      <c r="AU471">
        <v>0.20132700000000001</v>
      </c>
      <c r="AV471">
        <v>0.17704</v>
      </c>
      <c r="AW471">
        <v>0.288275</v>
      </c>
      <c r="AX471">
        <v>0.27004899999999998</v>
      </c>
      <c r="AY471">
        <v>0.20072999999999999</v>
      </c>
      <c r="AZ471">
        <v>0.24132100000000001</v>
      </c>
      <c r="BA471">
        <v>0.299263</v>
      </c>
      <c r="BB471">
        <v>0.26021100000000003</v>
      </c>
      <c r="BC471">
        <v>0.38211699999999998</v>
      </c>
      <c r="BD471">
        <v>0.27869300000000002</v>
      </c>
      <c r="BE471">
        <v>0.18801899999999999</v>
      </c>
      <c r="BF471">
        <v>0.19281899999999999</v>
      </c>
      <c r="BG471">
        <v>0.269978</v>
      </c>
      <c r="BH471">
        <v>0.231323</v>
      </c>
      <c r="BI471">
        <v>0.21906600000000001</v>
      </c>
    </row>
    <row r="472" spans="1:61" x14ac:dyDescent="0.25">
      <c r="A472" s="1">
        <v>760</v>
      </c>
      <c r="B472">
        <v>0.31262899999999999</v>
      </c>
      <c r="C472">
        <v>0.19838700000000001</v>
      </c>
      <c r="D472">
        <v>0.22334100000000001</v>
      </c>
      <c r="E472">
        <v>0.23849400000000001</v>
      </c>
      <c r="F472">
        <v>0.228189</v>
      </c>
      <c r="G472">
        <v>0.26228000000000001</v>
      </c>
      <c r="H472">
        <v>0.196267</v>
      </c>
      <c r="I472">
        <v>0.27404800000000001</v>
      </c>
      <c r="J472">
        <v>0.190609</v>
      </c>
      <c r="K472">
        <v>0.18596699999999999</v>
      </c>
      <c r="L472">
        <v>0.400032</v>
      </c>
      <c r="M472">
        <v>0.36104900000000001</v>
      </c>
      <c r="N472">
        <v>0.27427299999999999</v>
      </c>
      <c r="O472">
        <v>0.30107200000000001</v>
      </c>
      <c r="P472">
        <v>0.26872299999999999</v>
      </c>
      <c r="Q472">
        <v>0.2366</v>
      </c>
      <c r="R472">
        <v>0.25543399999999999</v>
      </c>
      <c r="S472">
        <v>0.229995</v>
      </c>
      <c r="T472">
        <v>0.20102200000000001</v>
      </c>
      <c r="U472">
        <v>0.24728800000000001</v>
      </c>
      <c r="V472">
        <v>0.26981300000000003</v>
      </c>
      <c r="W472">
        <v>0.22892000000000001</v>
      </c>
      <c r="X472">
        <v>0.27276699999999998</v>
      </c>
      <c r="Y472">
        <v>0.19297400000000001</v>
      </c>
      <c r="Z472">
        <v>0.208152</v>
      </c>
      <c r="AA472">
        <v>0.27039200000000002</v>
      </c>
      <c r="AB472">
        <v>0.279941</v>
      </c>
      <c r="AC472">
        <v>0.361064</v>
      </c>
      <c r="AD472">
        <v>0.29684700000000003</v>
      </c>
      <c r="AE472">
        <v>0.29220499999999999</v>
      </c>
      <c r="AF472">
        <v>0.352132</v>
      </c>
      <c r="AG472">
        <v>0.19475600000000001</v>
      </c>
      <c r="AH472">
        <v>0.23627100000000001</v>
      </c>
      <c r="AI472">
        <v>0.16287299999999999</v>
      </c>
      <c r="AJ472">
        <v>0.25323099999999998</v>
      </c>
      <c r="AK472">
        <v>0.27591700000000002</v>
      </c>
      <c r="AL472">
        <v>0.24960399999999999</v>
      </c>
      <c r="AM472">
        <v>0.33381300000000003</v>
      </c>
      <c r="AN472">
        <v>0.312967</v>
      </c>
      <c r="AO472">
        <v>0.29675400000000002</v>
      </c>
      <c r="AP472">
        <v>0.38193300000000002</v>
      </c>
      <c r="AQ472">
        <v>0.20796999999999999</v>
      </c>
      <c r="AR472">
        <v>0.28925499999999998</v>
      </c>
      <c r="AS472">
        <v>0.21238199999999999</v>
      </c>
      <c r="AT472">
        <v>0.198273</v>
      </c>
      <c r="AU472">
        <v>0.202158</v>
      </c>
      <c r="AV472">
        <v>0.177819</v>
      </c>
      <c r="AW472">
        <v>0.288657</v>
      </c>
      <c r="AX472">
        <v>0.27006000000000002</v>
      </c>
      <c r="AY472">
        <v>0.20121700000000001</v>
      </c>
      <c r="AZ472">
        <v>0.24202599999999999</v>
      </c>
      <c r="BA472">
        <v>0.30094300000000002</v>
      </c>
      <c r="BB472">
        <v>0.26128800000000002</v>
      </c>
      <c r="BC472">
        <v>0.38331500000000002</v>
      </c>
      <c r="BD472">
        <v>0.28017500000000001</v>
      </c>
      <c r="BE472">
        <v>0.18846599999999999</v>
      </c>
      <c r="BF472">
        <v>0.193301</v>
      </c>
      <c r="BG472">
        <v>0.27023999999999998</v>
      </c>
      <c r="BH472">
        <v>0.23108400000000001</v>
      </c>
      <c r="BI472">
        <v>0.21898799999999999</v>
      </c>
    </row>
    <row r="473" spans="1:61" x14ac:dyDescent="0.25">
      <c r="A473" s="1">
        <v>761</v>
      </c>
      <c r="B473">
        <v>0.313693</v>
      </c>
      <c r="C473">
        <v>0.19905300000000001</v>
      </c>
      <c r="D473">
        <v>0.223778</v>
      </c>
      <c r="E473">
        <v>0.23922399999999999</v>
      </c>
      <c r="F473">
        <v>0.22890099999999999</v>
      </c>
      <c r="G473">
        <v>0.263042</v>
      </c>
      <c r="H473">
        <v>0.19683500000000001</v>
      </c>
      <c r="I473">
        <v>0.27499899999999999</v>
      </c>
      <c r="J473">
        <v>0.19134100000000001</v>
      </c>
      <c r="K473">
        <v>0.18646499999999999</v>
      </c>
      <c r="L473">
        <v>0.40182800000000002</v>
      </c>
      <c r="M473">
        <v>0.36239300000000002</v>
      </c>
      <c r="N473">
        <v>0.27513100000000001</v>
      </c>
      <c r="O473">
        <v>0.30213099999999998</v>
      </c>
      <c r="P473">
        <v>0.26971800000000001</v>
      </c>
      <c r="Q473">
        <v>0.23732</v>
      </c>
      <c r="R473">
        <v>0.25628000000000001</v>
      </c>
      <c r="S473">
        <v>0.23080500000000001</v>
      </c>
      <c r="T473">
        <v>0.201736</v>
      </c>
      <c r="U473">
        <v>0.24807499999999999</v>
      </c>
      <c r="V473">
        <v>0.27073000000000003</v>
      </c>
      <c r="W473">
        <v>0.22970399999999999</v>
      </c>
      <c r="X473">
        <v>0.27340799999999998</v>
      </c>
      <c r="Y473">
        <v>0.19353500000000001</v>
      </c>
      <c r="Z473">
        <v>0.20876800000000001</v>
      </c>
      <c r="AA473">
        <v>0.27151799999999998</v>
      </c>
      <c r="AB473">
        <v>0.28087699999999999</v>
      </c>
      <c r="AC473">
        <v>0.36234499999999997</v>
      </c>
      <c r="AD473">
        <v>0.29801899999999998</v>
      </c>
      <c r="AE473">
        <v>0.29319400000000001</v>
      </c>
      <c r="AF473">
        <v>0.35324699999999998</v>
      </c>
      <c r="AG473">
        <v>0.19548699999999999</v>
      </c>
      <c r="AH473">
        <v>0.236926</v>
      </c>
      <c r="AI473">
        <v>0.16335</v>
      </c>
      <c r="AJ473">
        <v>0.25397700000000001</v>
      </c>
      <c r="AK473">
        <v>0.27691199999999999</v>
      </c>
      <c r="AL473">
        <v>0.250502</v>
      </c>
      <c r="AM473">
        <v>0.33499000000000001</v>
      </c>
      <c r="AN473">
        <v>0.313855</v>
      </c>
      <c r="AO473">
        <v>0.29755799999999999</v>
      </c>
      <c r="AP473">
        <v>0.38310899999999998</v>
      </c>
      <c r="AQ473">
        <v>0.20860899999999999</v>
      </c>
      <c r="AR473">
        <v>0.29022999999999999</v>
      </c>
      <c r="AS473">
        <v>0.21312</v>
      </c>
      <c r="AT473">
        <v>0.198961</v>
      </c>
      <c r="AU473">
        <v>0.202847</v>
      </c>
      <c r="AV473">
        <v>0.17846899999999999</v>
      </c>
      <c r="AW473">
        <v>0.28928700000000002</v>
      </c>
      <c r="AX473">
        <v>0.27088800000000002</v>
      </c>
      <c r="AY473">
        <v>0.201821</v>
      </c>
      <c r="AZ473">
        <v>0.24290100000000001</v>
      </c>
      <c r="BA473">
        <v>0.30215399999999998</v>
      </c>
      <c r="BB473">
        <v>0.26223400000000002</v>
      </c>
      <c r="BC473">
        <v>0.38457599999999997</v>
      </c>
      <c r="BD473">
        <v>0.28118900000000002</v>
      </c>
      <c r="BE473">
        <v>0.18912899999999999</v>
      </c>
      <c r="BF473">
        <v>0.19395699999999999</v>
      </c>
      <c r="BG473">
        <v>0.27101700000000001</v>
      </c>
      <c r="BH473">
        <v>0.23167099999999999</v>
      </c>
      <c r="BI473">
        <v>0.21954899999999999</v>
      </c>
    </row>
    <row r="474" spans="1:61" x14ac:dyDescent="0.25">
      <c r="A474" s="1">
        <v>762</v>
      </c>
      <c r="B474">
        <v>0.31473499999999999</v>
      </c>
      <c r="C474">
        <v>0.19953199999999999</v>
      </c>
      <c r="D474">
        <v>0.22445300000000001</v>
      </c>
      <c r="E474">
        <v>0.24010200000000001</v>
      </c>
      <c r="F474">
        <v>0.22972899999999999</v>
      </c>
      <c r="G474">
        <v>0.26399800000000001</v>
      </c>
      <c r="H474">
        <v>0.197487</v>
      </c>
      <c r="I474">
        <v>0.27605299999999999</v>
      </c>
      <c r="J474">
        <v>0.19204299999999999</v>
      </c>
      <c r="K474">
        <v>0.18718099999999999</v>
      </c>
      <c r="L474">
        <v>0.40368799999999999</v>
      </c>
      <c r="M474">
        <v>0.36382300000000001</v>
      </c>
      <c r="N474">
        <v>0.276119</v>
      </c>
      <c r="O474">
        <v>0.30346200000000001</v>
      </c>
      <c r="P474">
        <v>0.27085700000000001</v>
      </c>
      <c r="Q474">
        <v>0.23812800000000001</v>
      </c>
      <c r="R474">
        <v>0.25726700000000002</v>
      </c>
      <c r="S474">
        <v>0.231741</v>
      </c>
      <c r="T474">
        <v>0.20224900000000001</v>
      </c>
      <c r="U474">
        <v>0.24891099999999999</v>
      </c>
      <c r="V474">
        <v>0.27192899999999998</v>
      </c>
      <c r="W474">
        <v>0.23067299999999999</v>
      </c>
      <c r="X474">
        <v>0.27405499999999999</v>
      </c>
      <c r="Y474">
        <v>0.194026</v>
      </c>
      <c r="Z474">
        <v>0.20924200000000001</v>
      </c>
      <c r="AA474">
        <v>0.27260200000000001</v>
      </c>
      <c r="AB474">
        <v>0.28193499999999999</v>
      </c>
      <c r="AC474">
        <v>0.36377100000000001</v>
      </c>
      <c r="AD474">
        <v>0.299095</v>
      </c>
      <c r="AE474">
        <v>0.29430000000000001</v>
      </c>
      <c r="AF474">
        <v>0.35472300000000001</v>
      </c>
      <c r="AG474">
        <v>0.19612399999999999</v>
      </c>
      <c r="AH474">
        <v>0.23775199999999999</v>
      </c>
      <c r="AI474">
        <v>0.16391900000000001</v>
      </c>
      <c r="AJ474">
        <v>0.25483600000000001</v>
      </c>
      <c r="AK474">
        <v>0.27778799999999998</v>
      </c>
      <c r="AL474">
        <v>0.25118499999999999</v>
      </c>
      <c r="AM474">
        <v>0.33639999999999998</v>
      </c>
      <c r="AN474">
        <v>0.31486799999999998</v>
      </c>
      <c r="AO474">
        <v>0.29833700000000002</v>
      </c>
      <c r="AP474">
        <v>0.384434</v>
      </c>
      <c r="AQ474">
        <v>0.209258</v>
      </c>
      <c r="AR474">
        <v>0.29157</v>
      </c>
      <c r="AS474">
        <v>0.214091</v>
      </c>
      <c r="AT474">
        <v>0.199739</v>
      </c>
      <c r="AU474">
        <v>0.20346500000000001</v>
      </c>
      <c r="AV474">
        <v>0.17908199999999999</v>
      </c>
      <c r="AW474">
        <v>0.290047</v>
      </c>
      <c r="AX474">
        <v>0.27206200000000003</v>
      </c>
      <c r="AY474">
        <v>0.202454</v>
      </c>
      <c r="AZ474">
        <v>0.243926</v>
      </c>
      <c r="BA474">
        <v>0.30325400000000002</v>
      </c>
      <c r="BB474">
        <v>0.26325900000000002</v>
      </c>
      <c r="BC474">
        <v>0.38600899999999999</v>
      </c>
      <c r="BD474">
        <v>0.28211999999999998</v>
      </c>
      <c r="BE474">
        <v>0.18986500000000001</v>
      </c>
      <c r="BF474">
        <v>0.19473099999999999</v>
      </c>
      <c r="BG474">
        <v>0.27202500000000002</v>
      </c>
      <c r="BH474">
        <v>0.232598</v>
      </c>
      <c r="BI474">
        <v>0.22042</v>
      </c>
    </row>
    <row r="475" spans="1:61" x14ac:dyDescent="0.25">
      <c r="A475" s="1">
        <v>763</v>
      </c>
      <c r="B475">
        <v>0.315776</v>
      </c>
      <c r="C475">
        <v>0.200014</v>
      </c>
      <c r="D475">
        <v>0.225131</v>
      </c>
      <c r="E475">
        <v>0.240979</v>
      </c>
      <c r="F475">
        <v>0.23055300000000001</v>
      </c>
      <c r="G475">
        <v>0.26495800000000003</v>
      </c>
      <c r="H475">
        <v>0.19814300000000001</v>
      </c>
      <c r="I475">
        <v>0.27710200000000001</v>
      </c>
      <c r="J475">
        <v>0.192745</v>
      </c>
      <c r="K475">
        <v>0.18790299999999999</v>
      </c>
      <c r="L475">
        <v>0.40554499999999999</v>
      </c>
      <c r="M475">
        <v>0.365259</v>
      </c>
      <c r="N475">
        <v>0.27710200000000001</v>
      </c>
      <c r="O475">
        <v>0.30478899999999998</v>
      </c>
      <c r="P475">
        <v>0.27199200000000001</v>
      </c>
      <c r="Q475">
        <v>0.23893600000000001</v>
      </c>
      <c r="R475">
        <v>0.25825399999999998</v>
      </c>
      <c r="S475">
        <v>0.23267699999999999</v>
      </c>
      <c r="T475">
        <v>0.202761</v>
      </c>
      <c r="U475">
        <v>0.249746</v>
      </c>
      <c r="V475">
        <v>0.27312599999999998</v>
      </c>
      <c r="W475">
        <v>0.23164399999999999</v>
      </c>
      <c r="X475">
        <v>0.27471000000000001</v>
      </c>
      <c r="Y475">
        <v>0.19451599999999999</v>
      </c>
      <c r="Z475">
        <v>0.20971799999999999</v>
      </c>
      <c r="AA475">
        <v>0.27368599999999998</v>
      </c>
      <c r="AB475">
        <v>0.28299299999999999</v>
      </c>
      <c r="AC475">
        <v>0.36519200000000002</v>
      </c>
      <c r="AD475">
        <v>0.30017199999999999</v>
      </c>
      <c r="AE475">
        <v>0.295406</v>
      </c>
      <c r="AF475">
        <v>0.35619600000000001</v>
      </c>
      <c r="AG475">
        <v>0.19675500000000001</v>
      </c>
      <c r="AH475">
        <v>0.23857200000000001</v>
      </c>
      <c r="AI475">
        <v>0.164489</v>
      </c>
      <c r="AJ475">
        <v>0.25569399999999998</v>
      </c>
      <c r="AK475">
        <v>0.27866200000000002</v>
      </c>
      <c r="AL475">
        <v>0.25187500000000002</v>
      </c>
      <c r="AM475">
        <v>0.33781600000000001</v>
      </c>
      <c r="AN475">
        <v>0.315886</v>
      </c>
      <c r="AO475">
        <v>0.29911399999999999</v>
      </c>
      <c r="AP475">
        <v>0.38576199999999999</v>
      </c>
      <c r="AQ475">
        <v>0.20991000000000001</v>
      </c>
      <c r="AR475">
        <v>0.292906</v>
      </c>
      <c r="AS475">
        <v>0.215058</v>
      </c>
      <c r="AT475">
        <v>0.200517</v>
      </c>
      <c r="AU475">
        <v>0.20407600000000001</v>
      </c>
      <c r="AV475">
        <v>0.17969299999999999</v>
      </c>
      <c r="AW475">
        <v>0.29081099999999999</v>
      </c>
      <c r="AX475">
        <v>0.27323500000000001</v>
      </c>
      <c r="AY475">
        <v>0.20308899999999999</v>
      </c>
      <c r="AZ475">
        <v>0.244946</v>
      </c>
      <c r="BA475">
        <v>0.30435099999999998</v>
      </c>
      <c r="BB475">
        <v>0.26427800000000001</v>
      </c>
      <c r="BC475">
        <v>0.38743499999999997</v>
      </c>
      <c r="BD475">
        <v>0.28305000000000002</v>
      </c>
      <c r="BE475">
        <v>0.19060099999999999</v>
      </c>
      <c r="BF475">
        <v>0.19550799999999999</v>
      </c>
      <c r="BG475">
        <v>0.27303100000000002</v>
      </c>
      <c r="BH475">
        <v>0.23352400000000001</v>
      </c>
      <c r="BI475">
        <v>0.22128600000000001</v>
      </c>
    </row>
    <row r="476" spans="1:61" x14ac:dyDescent="0.25">
      <c r="A476" s="1">
        <v>764</v>
      </c>
      <c r="B476">
        <v>0.31672099999999997</v>
      </c>
      <c r="C476">
        <v>0.20033200000000001</v>
      </c>
      <c r="D476">
        <v>0.22625700000000001</v>
      </c>
      <c r="E476">
        <v>0.24201300000000001</v>
      </c>
      <c r="F476">
        <v>0.23150999999999999</v>
      </c>
      <c r="G476">
        <v>0.26603599999999999</v>
      </c>
      <c r="H476">
        <v>0.19886599999999999</v>
      </c>
      <c r="I476">
        <v>0.27833200000000002</v>
      </c>
      <c r="J476">
        <v>0.1933</v>
      </c>
      <c r="K476">
        <v>0.18876999999999999</v>
      </c>
      <c r="L476">
        <v>0.40747899999999998</v>
      </c>
      <c r="M476">
        <v>0.36660700000000002</v>
      </c>
      <c r="N476">
        <v>0.27829399999999999</v>
      </c>
      <c r="O476">
        <v>0.30622300000000002</v>
      </c>
      <c r="P476">
        <v>0.273258</v>
      </c>
      <c r="Q476">
        <v>0.23999899999999999</v>
      </c>
      <c r="R476">
        <v>0.25936399999999998</v>
      </c>
      <c r="S476">
        <v>0.23380899999999999</v>
      </c>
      <c r="T476">
        <v>0.20308000000000001</v>
      </c>
      <c r="U476">
        <v>0.25059599999999999</v>
      </c>
      <c r="V476">
        <v>0.27453899999999998</v>
      </c>
      <c r="W476">
        <v>0.23274</v>
      </c>
      <c r="X476">
        <v>0.27527699999999999</v>
      </c>
      <c r="Y476">
        <v>0.19483700000000001</v>
      </c>
      <c r="Z476">
        <v>0.20986099999999999</v>
      </c>
      <c r="AA476">
        <v>0.27452500000000002</v>
      </c>
      <c r="AB476">
        <v>0.28410999999999997</v>
      </c>
      <c r="AC476">
        <v>0.36652699999999999</v>
      </c>
      <c r="AD476">
        <v>0.30089399999999999</v>
      </c>
      <c r="AE476">
        <v>0.29646699999999998</v>
      </c>
      <c r="AF476">
        <v>0.35773100000000002</v>
      </c>
      <c r="AG476">
        <v>0.197216</v>
      </c>
      <c r="AH476">
        <v>0.239422</v>
      </c>
      <c r="AI476">
        <v>0.165021</v>
      </c>
      <c r="AJ476">
        <v>0.25661200000000001</v>
      </c>
      <c r="AK476">
        <v>0.27927800000000003</v>
      </c>
      <c r="AL476">
        <v>0.25201000000000001</v>
      </c>
      <c r="AM476">
        <v>0.33929300000000001</v>
      </c>
      <c r="AN476">
        <v>0.31675399999999998</v>
      </c>
      <c r="AO476">
        <v>0.29969200000000001</v>
      </c>
      <c r="AP476">
        <v>0.387096</v>
      </c>
      <c r="AQ476">
        <v>0.21062400000000001</v>
      </c>
      <c r="AR476">
        <v>0.29439799999999999</v>
      </c>
      <c r="AS476">
        <v>0.21604400000000001</v>
      </c>
      <c r="AT476">
        <v>0.20138</v>
      </c>
      <c r="AU476">
        <v>0.20449000000000001</v>
      </c>
      <c r="AV476">
        <v>0.180146</v>
      </c>
      <c r="AW476">
        <v>0.29164000000000001</v>
      </c>
      <c r="AX476">
        <v>0.27455800000000002</v>
      </c>
      <c r="AY476">
        <v>0.20370199999999999</v>
      </c>
      <c r="AZ476">
        <v>0.24588499999999999</v>
      </c>
      <c r="BA476">
        <v>0.30504500000000001</v>
      </c>
      <c r="BB476">
        <v>0.26511099999999999</v>
      </c>
      <c r="BC476">
        <v>0.38877299999999998</v>
      </c>
      <c r="BD476">
        <v>0.28359600000000001</v>
      </c>
      <c r="BE476">
        <v>0.19128300000000001</v>
      </c>
      <c r="BF476">
        <v>0.19619800000000001</v>
      </c>
      <c r="BG476">
        <v>0.27415899999999999</v>
      </c>
      <c r="BH476">
        <v>0.23472499999999999</v>
      </c>
      <c r="BI476">
        <v>0.22229199999999999</v>
      </c>
    </row>
    <row r="477" spans="1:61" x14ac:dyDescent="0.25">
      <c r="A477" s="1">
        <v>765</v>
      </c>
      <c r="B477">
        <v>0.31744899999999998</v>
      </c>
      <c r="C477">
        <v>0.20045199999999999</v>
      </c>
      <c r="D477">
        <v>0.22792599999999999</v>
      </c>
      <c r="E477">
        <v>0.24321499999999999</v>
      </c>
      <c r="F477">
        <v>0.232603</v>
      </c>
      <c r="G477">
        <v>0.267177</v>
      </c>
      <c r="H477">
        <v>0.19962099999999999</v>
      </c>
      <c r="I477">
        <v>0.27982299999999999</v>
      </c>
      <c r="J477">
        <v>0.19370899999999999</v>
      </c>
      <c r="K477">
        <v>0.189746</v>
      </c>
      <c r="L477">
        <v>0.409418</v>
      </c>
      <c r="M477">
        <v>0.36786600000000003</v>
      </c>
      <c r="N477">
        <v>0.279804</v>
      </c>
      <c r="O477">
        <v>0.30769099999999999</v>
      </c>
      <c r="P477">
        <v>0.27473700000000001</v>
      </c>
      <c r="Q477">
        <v>0.24137900000000001</v>
      </c>
      <c r="R477">
        <v>0.26058900000000002</v>
      </c>
      <c r="S477">
        <v>0.235176</v>
      </c>
      <c r="T477">
        <v>0.20322299999999999</v>
      </c>
      <c r="U477">
        <v>0.251494</v>
      </c>
      <c r="V477">
        <v>0.27617399999999998</v>
      </c>
      <c r="W477">
        <v>0.23402600000000001</v>
      </c>
      <c r="X477">
        <v>0.27578000000000003</v>
      </c>
      <c r="Y477">
        <v>0.195019</v>
      </c>
      <c r="Z477">
        <v>0.20966499999999999</v>
      </c>
      <c r="AA477">
        <v>0.27514100000000002</v>
      </c>
      <c r="AB477">
        <v>0.28535899999999997</v>
      </c>
      <c r="AC477">
        <v>0.36775799999999997</v>
      </c>
      <c r="AD477">
        <v>0.30122100000000002</v>
      </c>
      <c r="AE477">
        <v>0.29750199999999999</v>
      </c>
      <c r="AF477">
        <v>0.35935699999999998</v>
      </c>
      <c r="AG477">
        <v>0.19755</v>
      </c>
      <c r="AH477">
        <v>0.240337</v>
      </c>
      <c r="AI477">
        <v>0.16550699999999999</v>
      </c>
      <c r="AJ477">
        <v>0.25764500000000001</v>
      </c>
      <c r="AK477">
        <v>0.27970099999999998</v>
      </c>
      <c r="AL477">
        <v>0.25152200000000002</v>
      </c>
      <c r="AM477">
        <v>0.340918</v>
      </c>
      <c r="AN477">
        <v>0.31753799999999999</v>
      </c>
      <c r="AO477">
        <v>0.30010300000000001</v>
      </c>
      <c r="AP477">
        <v>0.38832299999999997</v>
      </c>
      <c r="AQ477">
        <v>0.21137900000000001</v>
      </c>
      <c r="AR477">
        <v>0.29598099999999999</v>
      </c>
      <c r="AS477">
        <v>0.216975</v>
      </c>
      <c r="AT477">
        <v>0.20232900000000001</v>
      </c>
      <c r="AU477">
        <v>0.204681</v>
      </c>
      <c r="AV477">
        <v>0.180425</v>
      </c>
      <c r="AW477">
        <v>0.29257300000000003</v>
      </c>
      <c r="AX477">
        <v>0.27602500000000002</v>
      </c>
      <c r="AY477">
        <v>0.204294</v>
      </c>
      <c r="AZ477">
        <v>0.24670900000000001</v>
      </c>
      <c r="BA477">
        <v>0.30528100000000002</v>
      </c>
      <c r="BB477">
        <v>0.26570500000000002</v>
      </c>
      <c r="BC477">
        <v>0.39003399999999999</v>
      </c>
      <c r="BD477">
        <v>0.283723</v>
      </c>
      <c r="BE477">
        <v>0.19189100000000001</v>
      </c>
      <c r="BF477">
        <v>0.19677800000000001</v>
      </c>
      <c r="BG477">
        <v>0.275451</v>
      </c>
      <c r="BH477">
        <v>0.23630300000000001</v>
      </c>
      <c r="BI477">
        <v>0.22346299999999999</v>
      </c>
    </row>
    <row r="478" spans="1:61" x14ac:dyDescent="0.25">
      <c r="A478" s="1">
        <v>766</v>
      </c>
      <c r="B478">
        <v>0.31810300000000002</v>
      </c>
      <c r="C478">
        <v>0.200568</v>
      </c>
      <c r="D478">
        <v>0.22949</v>
      </c>
      <c r="E478">
        <v>0.244342</v>
      </c>
      <c r="F478">
        <v>0.233624</v>
      </c>
      <c r="G478">
        <v>0.26822800000000002</v>
      </c>
      <c r="H478">
        <v>0.20030899999999999</v>
      </c>
      <c r="I478">
        <v>0.28124399999999999</v>
      </c>
      <c r="J478">
        <v>0.19411900000000001</v>
      </c>
      <c r="K478">
        <v>0.19064</v>
      </c>
      <c r="L478">
        <v>0.41122399999999998</v>
      </c>
      <c r="M478">
        <v>0.36907000000000001</v>
      </c>
      <c r="N478">
        <v>0.28125299999999998</v>
      </c>
      <c r="O478">
        <v>0.30905500000000002</v>
      </c>
      <c r="P478">
        <v>0.27616000000000002</v>
      </c>
      <c r="Q478">
        <v>0.242676</v>
      </c>
      <c r="R478">
        <v>0.26173099999999999</v>
      </c>
      <c r="S478">
        <v>0.23646700000000001</v>
      </c>
      <c r="T478">
        <v>0.203379</v>
      </c>
      <c r="U478">
        <v>0.25235400000000002</v>
      </c>
      <c r="V478">
        <v>0.27771299999999999</v>
      </c>
      <c r="W478">
        <v>0.23525199999999999</v>
      </c>
      <c r="X478">
        <v>0.27627299999999999</v>
      </c>
      <c r="Y478">
        <v>0.19522999999999999</v>
      </c>
      <c r="Z478">
        <v>0.209508</v>
      </c>
      <c r="AA478">
        <v>0.27575899999999998</v>
      </c>
      <c r="AB478">
        <v>0.28655799999999998</v>
      </c>
      <c r="AC478">
        <v>0.36893799999999999</v>
      </c>
      <c r="AD478">
        <v>0.30156500000000003</v>
      </c>
      <c r="AE478">
        <v>0.29849199999999998</v>
      </c>
      <c r="AF478">
        <v>0.36090699999999998</v>
      </c>
      <c r="AG478">
        <v>0.19789899999999999</v>
      </c>
      <c r="AH478">
        <v>0.24122099999999999</v>
      </c>
      <c r="AI478">
        <v>0.16596900000000001</v>
      </c>
      <c r="AJ478">
        <v>0.25863900000000001</v>
      </c>
      <c r="AK478">
        <v>0.28015600000000002</v>
      </c>
      <c r="AL478">
        <v>0.25108799999999998</v>
      </c>
      <c r="AM478">
        <v>0.34248200000000001</v>
      </c>
      <c r="AN478">
        <v>0.318324</v>
      </c>
      <c r="AO478">
        <v>0.300535</v>
      </c>
      <c r="AP478">
        <v>0.389459</v>
      </c>
      <c r="AQ478">
        <v>0.212093</v>
      </c>
      <c r="AR478">
        <v>0.29744599999999999</v>
      </c>
      <c r="AS478">
        <v>0.21784000000000001</v>
      </c>
      <c r="AT478">
        <v>0.20322100000000001</v>
      </c>
      <c r="AU478">
        <v>0.204876</v>
      </c>
      <c r="AV478">
        <v>0.180705</v>
      </c>
      <c r="AW478">
        <v>0.29346800000000001</v>
      </c>
      <c r="AX478">
        <v>0.27739399999999997</v>
      </c>
      <c r="AY478">
        <v>0.20485800000000001</v>
      </c>
      <c r="AZ478">
        <v>0.24749399999999999</v>
      </c>
      <c r="BA478">
        <v>0.30554300000000001</v>
      </c>
      <c r="BB478">
        <v>0.26627299999999998</v>
      </c>
      <c r="BC478">
        <v>0.39125199999999999</v>
      </c>
      <c r="BD478">
        <v>0.283885</v>
      </c>
      <c r="BE478">
        <v>0.19247400000000001</v>
      </c>
      <c r="BF478">
        <v>0.197327</v>
      </c>
      <c r="BG478">
        <v>0.27668700000000002</v>
      </c>
      <c r="BH478">
        <v>0.23780499999999999</v>
      </c>
      <c r="BI478">
        <v>0.22456799999999999</v>
      </c>
    </row>
    <row r="479" spans="1:61" x14ac:dyDescent="0.25">
      <c r="A479" s="1">
        <v>767</v>
      </c>
      <c r="B479">
        <v>0.318714</v>
      </c>
      <c r="C479">
        <v>0.200684</v>
      </c>
      <c r="D479">
        <v>0.23091400000000001</v>
      </c>
      <c r="E479">
        <v>0.245368</v>
      </c>
      <c r="F479">
        <v>0.234572</v>
      </c>
      <c r="G479">
        <v>0.269206</v>
      </c>
      <c r="H479">
        <v>0.20094899999999999</v>
      </c>
      <c r="I479">
        <v>0.28255999999999998</v>
      </c>
      <c r="J479">
        <v>0.19451499999999999</v>
      </c>
      <c r="K479">
        <v>0.19147</v>
      </c>
      <c r="L479">
        <v>0.41289599999999999</v>
      </c>
      <c r="M479">
        <v>0.37019000000000002</v>
      </c>
      <c r="N479">
        <v>0.282584</v>
      </c>
      <c r="O479">
        <v>0.31029800000000002</v>
      </c>
      <c r="P479">
        <v>0.27745300000000001</v>
      </c>
      <c r="Q479">
        <v>0.24387200000000001</v>
      </c>
      <c r="R479">
        <v>0.26277699999999998</v>
      </c>
      <c r="S479">
        <v>0.23766399999999999</v>
      </c>
      <c r="T479">
        <v>0.20353599999999999</v>
      </c>
      <c r="U479">
        <v>0.25315700000000002</v>
      </c>
      <c r="V479">
        <v>0.27911900000000001</v>
      </c>
      <c r="W479">
        <v>0.236376</v>
      </c>
      <c r="X479">
        <v>0.27673500000000001</v>
      </c>
      <c r="Y479">
        <v>0.19542599999999999</v>
      </c>
      <c r="Z479">
        <v>0.20938399999999999</v>
      </c>
      <c r="AA479">
        <v>0.276339</v>
      </c>
      <c r="AB479">
        <v>0.287663</v>
      </c>
      <c r="AC479">
        <v>0.37002499999999999</v>
      </c>
      <c r="AD479">
        <v>0.30190499999999998</v>
      </c>
      <c r="AE479">
        <v>0.29940299999999997</v>
      </c>
      <c r="AF479">
        <v>0.36233100000000001</v>
      </c>
      <c r="AG479">
        <v>0.19822500000000001</v>
      </c>
      <c r="AH479">
        <v>0.24204000000000001</v>
      </c>
      <c r="AI479">
        <v>0.16639999999999999</v>
      </c>
      <c r="AJ479">
        <v>0.25955800000000001</v>
      </c>
      <c r="AK479">
        <v>0.28059200000000001</v>
      </c>
      <c r="AL479">
        <v>0.25070700000000001</v>
      </c>
      <c r="AM479">
        <v>0.34392099999999998</v>
      </c>
      <c r="AN479">
        <v>0.31903999999999999</v>
      </c>
      <c r="AO479">
        <v>0.30094199999999999</v>
      </c>
      <c r="AP479">
        <v>0.39050099999999999</v>
      </c>
      <c r="AQ479">
        <v>0.21274899999999999</v>
      </c>
      <c r="AR479">
        <v>0.29879800000000001</v>
      </c>
      <c r="AS479">
        <v>0.21865899999999999</v>
      </c>
      <c r="AT479">
        <v>0.20405300000000001</v>
      </c>
      <c r="AU479">
        <v>0.20508699999999999</v>
      </c>
      <c r="AV479">
        <v>0.18099000000000001</v>
      </c>
      <c r="AW479">
        <v>0.29429699999999998</v>
      </c>
      <c r="AX479">
        <v>0.27866200000000002</v>
      </c>
      <c r="AY479">
        <v>0.20538400000000001</v>
      </c>
      <c r="AZ479">
        <v>0.248221</v>
      </c>
      <c r="BA479">
        <v>0.30579600000000001</v>
      </c>
      <c r="BB479">
        <v>0.26681500000000002</v>
      </c>
      <c r="BC479">
        <v>0.39236199999999999</v>
      </c>
      <c r="BD479">
        <v>0.284051</v>
      </c>
      <c r="BE479">
        <v>0.19303000000000001</v>
      </c>
      <c r="BF479">
        <v>0.19784199999999999</v>
      </c>
      <c r="BG479">
        <v>0.27782499999999999</v>
      </c>
      <c r="BH479">
        <v>0.23918700000000001</v>
      </c>
      <c r="BI479">
        <v>0.22559299999999999</v>
      </c>
    </row>
    <row r="480" spans="1:61" x14ac:dyDescent="0.25">
      <c r="A480" s="1">
        <v>768</v>
      </c>
      <c r="B480">
        <v>0.31930500000000001</v>
      </c>
      <c r="C480">
        <v>0.200845</v>
      </c>
      <c r="D480">
        <v>0.231937</v>
      </c>
      <c r="E480">
        <v>0.246169</v>
      </c>
      <c r="F480">
        <v>0.235398</v>
      </c>
      <c r="G480">
        <v>0.27006400000000003</v>
      </c>
      <c r="H480">
        <v>0.20149</v>
      </c>
      <c r="I480">
        <v>0.28362300000000001</v>
      </c>
      <c r="J480">
        <v>0.19498499999999999</v>
      </c>
      <c r="K480">
        <v>0.19222600000000001</v>
      </c>
      <c r="L480">
        <v>0.414377</v>
      </c>
      <c r="M480">
        <v>0.37117600000000001</v>
      </c>
      <c r="N480">
        <v>0.28362300000000001</v>
      </c>
      <c r="O480">
        <v>0.311226</v>
      </c>
      <c r="P480">
        <v>0.278337</v>
      </c>
      <c r="Q480">
        <v>0.24483199999999999</v>
      </c>
      <c r="R480">
        <v>0.26361200000000001</v>
      </c>
      <c r="S480">
        <v>0.238678</v>
      </c>
      <c r="T480">
        <v>0.20374600000000001</v>
      </c>
      <c r="U480">
        <v>0.253888</v>
      </c>
      <c r="V480">
        <v>0.28020499999999998</v>
      </c>
      <c r="W480">
        <v>0.23722799999999999</v>
      </c>
      <c r="X480">
        <v>0.277171</v>
      </c>
      <c r="Y480">
        <v>0.19555900000000001</v>
      </c>
      <c r="Z480">
        <v>0.20945</v>
      </c>
      <c r="AA480">
        <v>0.27685300000000002</v>
      </c>
      <c r="AB480">
        <v>0.288526</v>
      </c>
      <c r="AC480">
        <v>0.37091099999999999</v>
      </c>
      <c r="AD480">
        <v>0.302346</v>
      </c>
      <c r="AE480">
        <v>0.300151</v>
      </c>
      <c r="AF480">
        <v>0.36346299999999998</v>
      </c>
      <c r="AG480">
        <v>0.198493</v>
      </c>
      <c r="AH480">
        <v>0.24276500000000001</v>
      </c>
      <c r="AI480">
        <v>0.16681399999999999</v>
      </c>
      <c r="AJ480">
        <v>0.26031700000000002</v>
      </c>
      <c r="AK480">
        <v>0.28104000000000001</v>
      </c>
      <c r="AL480">
        <v>0.25059700000000001</v>
      </c>
      <c r="AM480">
        <v>0.34509600000000001</v>
      </c>
      <c r="AN480">
        <v>0.31956499999999999</v>
      </c>
      <c r="AO480">
        <v>0.30140699999999998</v>
      </c>
      <c r="AP480">
        <v>0.39135199999999998</v>
      </c>
      <c r="AQ480">
        <v>0.213313</v>
      </c>
      <c r="AR480">
        <v>0.29989300000000002</v>
      </c>
      <c r="AS480">
        <v>0.21951100000000001</v>
      </c>
      <c r="AT480">
        <v>0.204814</v>
      </c>
      <c r="AU480">
        <v>0.20547099999999999</v>
      </c>
      <c r="AV480">
        <v>0.18141499999999999</v>
      </c>
      <c r="AW480">
        <v>0.294991</v>
      </c>
      <c r="AX480">
        <v>0.27971000000000001</v>
      </c>
      <c r="AY480">
        <v>0.205875</v>
      </c>
      <c r="AZ480">
        <v>0.248859</v>
      </c>
      <c r="BA480">
        <v>0.306141</v>
      </c>
      <c r="BB480">
        <v>0.26736100000000002</v>
      </c>
      <c r="BC480">
        <v>0.39318900000000001</v>
      </c>
      <c r="BD480">
        <v>0.28433700000000001</v>
      </c>
      <c r="BE480">
        <v>0.19361800000000001</v>
      </c>
      <c r="BF480">
        <v>0.19831299999999999</v>
      </c>
      <c r="BG480">
        <v>0.27875499999999998</v>
      </c>
      <c r="BH480">
        <v>0.24026400000000001</v>
      </c>
      <c r="BI480">
        <v>0.22645799999999999</v>
      </c>
    </row>
    <row r="481" spans="1:61" x14ac:dyDescent="0.25">
      <c r="A481" s="1">
        <v>769</v>
      </c>
      <c r="B481">
        <v>0.31995099999999999</v>
      </c>
      <c r="C481">
        <v>0.200988</v>
      </c>
      <c r="D481">
        <v>0.23289199999999999</v>
      </c>
      <c r="E481">
        <v>0.24693499999999999</v>
      </c>
      <c r="F481">
        <v>0.23621600000000001</v>
      </c>
      <c r="G481">
        <v>0.27090799999999998</v>
      </c>
      <c r="H481">
        <v>0.20200399999999999</v>
      </c>
      <c r="I481">
        <v>0.28458499999999998</v>
      </c>
      <c r="J481">
        <v>0.19539300000000001</v>
      </c>
      <c r="K481">
        <v>0.19296199999999999</v>
      </c>
      <c r="L481">
        <v>0.415885</v>
      </c>
      <c r="M481">
        <v>0.37209500000000001</v>
      </c>
      <c r="N481">
        <v>0.28462300000000001</v>
      </c>
      <c r="O481">
        <v>0.31209599999999998</v>
      </c>
      <c r="P481">
        <v>0.27910400000000002</v>
      </c>
      <c r="Q481">
        <v>0.24574699999999999</v>
      </c>
      <c r="R481">
        <v>0.264463</v>
      </c>
      <c r="S481">
        <v>0.23965400000000001</v>
      </c>
      <c r="T481">
        <v>0.203932</v>
      </c>
      <c r="U481">
        <v>0.25454199999999999</v>
      </c>
      <c r="V481">
        <v>0.28128900000000001</v>
      </c>
      <c r="W481">
        <v>0.23802100000000001</v>
      </c>
      <c r="X481">
        <v>0.27757999999999999</v>
      </c>
      <c r="Y481">
        <v>0.19564999999999999</v>
      </c>
      <c r="Z481">
        <v>0.209508</v>
      </c>
      <c r="AA481">
        <v>0.27730900000000003</v>
      </c>
      <c r="AB481">
        <v>0.28935699999999998</v>
      </c>
      <c r="AC481">
        <v>0.37176700000000001</v>
      </c>
      <c r="AD481">
        <v>0.30279200000000001</v>
      </c>
      <c r="AE481">
        <v>0.30088799999999999</v>
      </c>
      <c r="AF481">
        <v>0.364591</v>
      </c>
      <c r="AG481">
        <v>0.198742</v>
      </c>
      <c r="AH481">
        <v>0.243501</v>
      </c>
      <c r="AI481">
        <v>0.16723199999999999</v>
      </c>
      <c r="AJ481">
        <v>0.26103900000000002</v>
      </c>
      <c r="AK481">
        <v>0.28146500000000002</v>
      </c>
      <c r="AL481">
        <v>0.25053399999999998</v>
      </c>
      <c r="AM481">
        <v>0.34624100000000002</v>
      </c>
      <c r="AN481">
        <v>0.32005</v>
      </c>
      <c r="AO481">
        <v>0.30190899999999998</v>
      </c>
      <c r="AP481">
        <v>0.392154</v>
      </c>
      <c r="AQ481">
        <v>0.213863</v>
      </c>
      <c r="AR481">
        <v>0.30090600000000001</v>
      </c>
      <c r="AS481">
        <v>0.22029599999999999</v>
      </c>
      <c r="AT481">
        <v>0.20552100000000001</v>
      </c>
      <c r="AU481">
        <v>0.20580200000000001</v>
      </c>
      <c r="AV481">
        <v>0.18179200000000001</v>
      </c>
      <c r="AW481">
        <v>0.29560999999999998</v>
      </c>
      <c r="AX481">
        <v>0.28070200000000001</v>
      </c>
      <c r="AY481">
        <v>0.20633099999999999</v>
      </c>
      <c r="AZ481">
        <v>0.249477</v>
      </c>
      <c r="BA481">
        <v>0.30646000000000001</v>
      </c>
      <c r="BB481">
        <v>0.26783200000000001</v>
      </c>
      <c r="BC481">
        <v>0.39393899999999998</v>
      </c>
      <c r="BD481">
        <v>0.28458499999999998</v>
      </c>
      <c r="BE481">
        <v>0.194184</v>
      </c>
      <c r="BF481">
        <v>0.198744</v>
      </c>
      <c r="BG481">
        <v>0.27962500000000001</v>
      </c>
      <c r="BH481">
        <v>0.241255</v>
      </c>
      <c r="BI481">
        <v>0.22728100000000001</v>
      </c>
    </row>
    <row r="482" spans="1:61" x14ac:dyDescent="0.25">
      <c r="A482" s="1">
        <v>770</v>
      </c>
      <c r="B482">
        <v>0.32056000000000001</v>
      </c>
      <c r="C482">
        <v>0.201127</v>
      </c>
      <c r="D482">
        <v>0.233796</v>
      </c>
      <c r="E482">
        <v>0.24766099999999999</v>
      </c>
      <c r="F482">
        <v>0.236987</v>
      </c>
      <c r="G482">
        <v>0.27170100000000003</v>
      </c>
      <c r="H482">
        <v>0.20249200000000001</v>
      </c>
      <c r="I482">
        <v>0.28549999999999998</v>
      </c>
      <c r="J482">
        <v>0.19578599999999999</v>
      </c>
      <c r="K482">
        <v>0.193664</v>
      </c>
      <c r="L482">
        <v>0.417319</v>
      </c>
      <c r="M482">
        <v>0.37296400000000002</v>
      </c>
      <c r="N482">
        <v>0.28557100000000002</v>
      </c>
      <c r="O482">
        <v>0.31292599999999998</v>
      </c>
      <c r="P482">
        <v>0.27983000000000002</v>
      </c>
      <c r="Q482">
        <v>0.246615</v>
      </c>
      <c r="R482">
        <v>0.26527000000000001</v>
      </c>
      <c r="S482">
        <v>0.240588</v>
      </c>
      <c r="T482">
        <v>0.20411000000000001</v>
      </c>
      <c r="U482">
        <v>0.25516699999999998</v>
      </c>
      <c r="V482">
        <v>0.28232200000000002</v>
      </c>
      <c r="W482">
        <v>0.23877599999999999</v>
      </c>
      <c r="X482">
        <v>0.27796500000000002</v>
      </c>
      <c r="Y482">
        <v>0.195738</v>
      </c>
      <c r="Z482">
        <v>0.209561</v>
      </c>
      <c r="AA482">
        <v>0.27774199999999999</v>
      </c>
      <c r="AB482">
        <v>0.29014699999999999</v>
      </c>
      <c r="AC482">
        <v>0.37257400000000002</v>
      </c>
      <c r="AD482">
        <v>0.30321799999999999</v>
      </c>
      <c r="AE482">
        <v>0.30158600000000002</v>
      </c>
      <c r="AF482">
        <v>0.36566700000000002</v>
      </c>
      <c r="AG482">
        <v>0.19897699999999999</v>
      </c>
      <c r="AH482">
        <v>0.244198</v>
      </c>
      <c r="AI482">
        <v>0.167631</v>
      </c>
      <c r="AJ482">
        <v>0.26172099999999998</v>
      </c>
      <c r="AK482">
        <v>0.28186600000000001</v>
      </c>
      <c r="AL482">
        <v>0.25047700000000001</v>
      </c>
      <c r="AM482">
        <v>0.34732600000000002</v>
      </c>
      <c r="AN482">
        <v>0.32050800000000002</v>
      </c>
      <c r="AO482">
        <v>0.30238999999999999</v>
      </c>
      <c r="AP482">
        <v>0.39291199999999998</v>
      </c>
      <c r="AQ482">
        <v>0.21438299999999999</v>
      </c>
      <c r="AR482">
        <v>0.30186400000000002</v>
      </c>
      <c r="AS482">
        <v>0.22104199999999999</v>
      </c>
      <c r="AT482">
        <v>0.20619000000000001</v>
      </c>
      <c r="AU482">
        <v>0.206121</v>
      </c>
      <c r="AV482">
        <v>0.18215100000000001</v>
      </c>
      <c r="AW482">
        <v>0.29619699999999999</v>
      </c>
      <c r="AX482">
        <v>0.28164</v>
      </c>
      <c r="AY482">
        <v>0.20676600000000001</v>
      </c>
      <c r="AZ482">
        <v>0.250058</v>
      </c>
      <c r="BA482">
        <v>0.30676700000000001</v>
      </c>
      <c r="BB482">
        <v>0.26828200000000002</v>
      </c>
      <c r="BC482">
        <v>0.39464900000000003</v>
      </c>
      <c r="BD482">
        <v>0.28482000000000002</v>
      </c>
      <c r="BE482">
        <v>0.19472600000000001</v>
      </c>
      <c r="BF482">
        <v>0.199154</v>
      </c>
      <c r="BG482">
        <v>0.28045100000000001</v>
      </c>
      <c r="BH482">
        <v>0.24219599999999999</v>
      </c>
      <c r="BI482">
        <v>0.22805500000000001</v>
      </c>
    </row>
    <row r="483" spans="1:61" x14ac:dyDescent="0.25">
      <c r="A483" s="1">
        <v>771</v>
      </c>
      <c r="B483">
        <v>0.32128000000000001</v>
      </c>
      <c r="C483">
        <v>0.201437</v>
      </c>
      <c r="D483">
        <v>0.234345</v>
      </c>
      <c r="E483">
        <v>0.24820400000000001</v>
      </c>
      <c r="F483">
        <v>0.23763000000000001</v>
      </c>
      <c r="G483">
        <v>0.27231100000000003</v>
      </c>
      <c r="H483">
        <v>0.20294000000000001</v>
      </c>
      <c r="I483">
        <v>0.28623799999999999</v>
      </c>
      <c r="J483">
        <v>0.19625799999999999</v>
      </c>
      <c r="K483">
        <v>0.194157</v>
      </c>
      <c r="L483">
        <v>0.41854400000000003</v>
      </c>
      <c r="M483">
        <v>0.37381900000000001</v>
      </c>
      <c r="N483">
        <v>0.28633900000000001</v>
      </c>
      <c r="O483">
        <v>0.31370700000000001</v>
      </c>
      <c r="P483">
        <v>0.28050000000000003</v>
      </c>
      <c r="Q483">
        <v>0.24729400000000001</v>
      </c>
      <c r="R483">
        <v>0.26588899999999999</v>
      </c>
      <c r="S483">
        <v>0.24123800000000001</v>
      </c>
      <c r="T483">
        <v>0.20439399999999999</v>
      </c>
      <c r="U483">
        <v>0.25571500000000003</v>
      </c>
      <c r="V483">
        <v>0.283136</v>
      </c>
      <c r="W483">
        <v>0.23938799999999999</v>
      </c>
      <c r="X483">
        <v>0.27839999999999998</v>
      </c>
      <c r="Y483">
        <v>0.19600200000000001</v>
      </c>
      <c r="Z483">
        <v>0.20986199999999999</v>
      </c>
      <c r="AA483">
        <v>0.27824100000000002</v>
      </c>
      <c r="AB483">
        <v>0.29079500000000003</v>
      </c>
      <c r="AC483">
        <v>0.37325999999999998</v>
      </c>
      <c r="AD483">
        <v>0.30379800000000001</v>
      </c>
      <c r="AE483">
        <v>0.30221700000000001</v>
      </c>
      <c r="AF483">
        <v>0.36658299999999999</v>
      </c>
      <c r="AG483">
        <v>0.199375</v>
      </c>
      <c r="AH483">
        <v>0.24482699999999999</v>
      </c>
      <c r="AI483">
        <v>0.168018</v>
      </c>
      <c r="AJ483">
        <v>0.26233400000000001</v>
      </c>
      <c r="AK483">
        <v>0.28246100000000002</v>
      </c>
      <c r="AL483">
        <v>0.25092599999999998</v>
      </c>
      <c r="AM483">
        <v>0.348248</v>
      </c>
      <c r="AN483">
        <v>0.32103399999999999</v>
      </c>
      <c r="AO483">
        <v>0.30292599999999997</v>
      </c>
      <c r="AP483">
        <v>0.393571</v>
      </c>
      <c r="AQ483">
        <v>0.214756</v>
      </c>
      <c r="AR483">
        <v>0.30258499999999999</v>
      </c>
      <c r="AS483">
        <v>0.221554</v>
      </c>
      <c r="AT483">
        <v>0.20661499999999999</v>
      </c>
      <c r="AU483">
        <v>0.20644299999999999</v>
      </c>
      <c r="AV483">
        <v>0.18248200000000001</v>
      </c>
      <c r="AW483">
        <v>0.296711</v>
      </c>
      <c r="AX483">
        <v>0.28229500000000002</v>
      </c>
      <c r="AY483">
        <v>0.20712900000000001</v>
      </c>
      <c r="AZ483">
        <v>0.250637</v>
      </c>
      <c r="BA483">
        <v>0.30729200000000001</v>
      </c>
      <c r="BB483">
        <v>0.26873799999999998</v>
      </c>
      <c r="BC483">
        <v>0.39536300000000002</v>
      </c>
      <c r="BD483">
        <v>0.28532299999999999</v>
      </c>
      <c r="BE483">
        <v>0.19520399999999999</v>
      </c>
      <c r="BF483">
        <v>0.19955200000000001</v>
      </c>
      <c r="BG483">
        <v>0.28110600000000002</v>
      </c>
      <c r="BH483">
        <v>0.24284600000000001</v>
      </c>
      <c r="BI483">
        <v>0.228579</v>
      </c>
    </row>
    <row r="484" spans="1:61" x14ac:dyDescent="0.25">
      <c r="A484" s="1">
        <v>772</v>
      </c>
      <c r="B484">
        <v>0.32197500000000001</v>
      </c>
      <c r="C484">
        <v>0.20183999999999999</v>
      </c>
      <c r="D484">
        <v>0.234817</v>
      </c>
      <c r="E484">
        <v>0.248665</v>
      </c>
      <c r="F484">
        <v>0.23821500000000001</v>
      </c>
      <c r="G484">
        <v>0.27285199999999998</v>
      </c>
      <c r="H484">
        <v>0.20342299999999999</v>
      </c>
      <c r="I484">
        <v>0.28691800000000001</v>
      </c>
      <c r="J484">
        <v>0.196771</v>
      </c>
      <c r="K484">
        <v>0.19461400000000001</v>
      </c>
      <c r="L484">
        <v>0.419574</v>
      </c>
      <c r="M484">
        <v>0.374699</v>
      </c>
      <c r="N484">
        <v>0.28700399999999998</v>
      </c>
      <c r="O484">
        <v>0.31450800000000001</v>
      </c>
      <c r="P484">
        <v>0.28127000000000002</v>
      </c>
      <c r="Q484">
        <v>0.24793599999999999</v>
      </c>
      <c r="R484">
        <v>0.26644200000000001</v>
      </c>
      <c r="S484">
        <v>0.24180099999999999</v>
      </c>
      <c r="T484">
        <v>0.20467299999999999</v>
      </c>
      <c r="U484">
        <v>0.25626199999999999</v>
      </c>
      <c r="V484">
        <v>0.28381899999999999</v>
      </c>
      <c r="W484">
        <v>0.239957</v>
      </c>
      <c r="X484">
        <v>0.27887099999999998</v>
      </c>
      <c r="Y484">
        <v>0.196351</v>
      </c>
      <c r="Z484">
        <v>0.210233</v>
      </c>
      <c r="AA484">
        <v>0.27879900000000002</v>
      </c>
      <c r="AB484">
        <v>0.29137299999999999</v>
      </c>
      <c r="AC484">
        <v>0.37390200000000001</v>
      </c>
      <c r="AD484">
        <v>0.30435699999999999</v>
      </c>
      <c r="AE484">
        <v>0.30280299999999999</v>
      </c>
      <c r="AF484">
        <v>0.36738599999999999</v>
      </c>
      <c r="AG484">
        <v>0.19980300000000001</v>
      </c>
      <c r="AH484">
        <v>0.24541099999999999</v>
      </c>
      <c r="AI484">
        <v>0.16836999999999999</v>
      </c>
      <c r="AJ484">
        <v>0.26293299999999997</v>
      </c>
      <c r="AK484">
        <v>0.28307100000000002</v>
      </c>
      <c r="AL484">
        <v>0.25144499999999997</v>
      </c>
      <c r="AM484">
        <v>0.34908699999999998</v>
      </c>
      <c r="AN484">
        <v>0.32154500000000003</v>
      </c>
      <c r="AO484">
        <v>0.30340600000000001</v>
      </c>
      <c r="AP484">
        <v>0.39419399999999999</v>
      </c>
      <c r="AQ484">
        <v>0.21507100000000001</v>
      </c>
      <c r="AR484">
        <v>0.30324400000000001</v>
      </c>
      <c r="AS484">
        <v>0.22203600000000001</v>
      </c>
      <c r="AT484">
        <v>0.206985</v>
      </c>
      <c r="AU484">
        <v>0.20682600000000001</v>
      </c>
      <c r="AV484">
        <v>0.18282899999999999</v>
      </c>
      <c r="AW484">
        <v>0.29719600000000002</v>
      </c>
      <c r="AX484">
        <v>0.28284599999999999</v>
      </c>
      <c r="AY484">
        <v>0.207457</v>
      </c>
      <c r="AZ484">
        <v>0.25120700000000001</v>
      </c>
      <c r="BA484">
        <v>0.30786200000000002</v>
      </c>
      <c r="BB484">
        <v>0.269179</v>
      </c>
      <c r="BC484">
        <v>0.396063</v>
      </c>
      <c r="BD484">
        <v>0.28589399999999998</v>
      </c>
      <c r="BE484">
        <v>0.19564599999999999</v>
      </c>
      <c r="BF484">
        <v>0.19996</v>
      </c>
      <c r="BG484">
        <v>0.28171499999999999</v>
      </c>
      <c r="BH484">
        <v>0.24343899999999999</v>
      </c>
      <c r="BI484">
        <v>0.22903799999999999</v>
      </c>
    </row>
    <row r="485" spans="1:61" x14ac:dyDescent="0.25">
      <c r="A485" s="1">
        <v>773</v>
      </c>
      <c r="B485">
        <v>0.322662</v>
      </c>
      <c r="C485">
        <v>0.202234</v>
      </c>
      <c r="D485">
        <v>0.23527400000000001</v>
      </c>
      <c r="E485">
        <v>0.24912000000000001</v>
      </c>
      <c r="F485">
        <v>0.23879</v>
      </c>
      <c r="G485">
        <v>0.27337800000000001</v>
      </c>
      <c r="H485">
        <v>0.203898</v>
      </c>
      <c r="I485">
        <v>0.28758600000000001</v>
      </c>
      <c r="J485">
        <v>0.197272</v>
      </c>
      <c r="K485">
        <v>0.19506200000000001</v>
      </c>
      <c r="L485">
        <v>0.42058200000000001</v>
      </c>
      <c r="M485">
        <v>0.37555899999999998</v>
      </c>
      <c r="N485">
        <v>0.28765400000000002</v>
      </c>
      <c r="O485">
        <v>0.31528699999999998</v>
      </c>
      <c r="P485">
        <v>0.28202899999999997</v>
      </c>
      <c r="Q485">
        <v>0.24856400000000001</v>
      </c>
      <c r="R485">
        <v>0.26698899999999998</v>
      </c>
      <c r="S485">
        <v>0.24235400000000001</v>
      </c>
      <c r="T485">
        <v>0.20494699999999999</v>
      </c>
      <c r="U485">
        <v>0.256799</v>
      </c>
      <c r="V485">
        <v>0.28448600000000002</v>
      </c>
      <c r="W485">
        <v>0.24051600000000001</v>
      </c>
      <c r="X485">
        <v>0.279331</v>
      </c>
      <c r="Y485">
        <v>0.19669200000000001</v>
      </c>
      <c r="Z485">
        <v>0.21060499999999999</v>
      </c>
      <c r="AA485">
        <v>0.27934500000000001</v>
      </c>
      <c r="AB485">
        <v>0.291933</v>
      </c>
      <c r="AC485">
        <v>0.374533</v>
      </c>
      <c r="AD485">
        <v>0.30490899999999999</v>
      </c>
      <c r="AE485">
        <v>0.303371</v>
      </c>
      <c r="AF485">
        <v>0.368174</v>
      </c>
      <c r="AG485">
        <v>0.20021800000000001</v>
      </c>
      <c r="AH485">
        <v>0.24598100000000001</v>
      </c>
      <c r="AI485">
        <v>0.168716</v>
      </c>
      <c r="AJ485">
        <v>0.263517</v>
      </c>
      <c r="AK485">
        <v>0.283669</v>
      </c>
      <c r="AL485">
        <v>0.25195899999999999</v>
      </c>
      <c r="AM485">
        <v>0.34991299999999997</v>
      </c>
      <c r="AN485">
        <v>0.322048</v>
      </c>
      <c r="AO485">
        <v>0.30387900000000001</v>
      </c>
      <c r="AP485">
        <v>0.39480500000000002</v>
      </c>
      <c r="AQ485">
        <v>0.21537300000000001</v>
      </c>
      <c r="AR485">
        <v>0.30388300000000001</v>
      </c>
      <c r="AS485">
        <v>0.22250900000000001</v>
      </c>
      <c r="AT485">
        <v>0.207346</v>
      </c>
      <c r="AU485">
        <v>0.207201</v>
      </c>
      <c r="AV485">
        <v>0.183174</v>
      </c>
      <c r="AW485">
        <v>0.29767399999999999</v>
      </c>
      <c r="AX485">
        <v>0.28338200000000002</v>
      </c>
      <c r="AY485">
        <v>0.20777699999999999</v>
      </c>
      <c r="AZ485">
        <v>0.25176799999999999</v>
      </c>
      <c r="BA485">
        <v>0.30841600000000002</v>
      </c>
      <c r="BB485">
        <v>0.26960899999999999</v>
      </c>
      <c r="BC485">
        <v>0.39674799999999999</v>
      </c>
      <c r="BD485">
        <v>0.28644900000000001</v>
      </c>
      <c r="BE485">
        <v>0.19608400000000001</v>
      </c>
      <c r="BF485">
        <v>0.20036000000000001</v>
      </c>
      <c r="BG485">
        <v>0.28230899999999998</v>
      </c>
      <c r="BH485">
        <v>0.24401300000000001</v>
      </c>
      <c r="BI485">
        <v>0.229487</v>
      </c>
    </row>
    <row r="486" spans="1:61" x14ac:dyDescent="0.25">
      <c r="A486" s="1">
        <v>774</v>
      </c>
      <c r="B486">
        <v>0.32331799999999999</v>
      </c>
      <c r="C486">
        <v>0.20264399999999999</v>
      </c>
      <c r="D486">
        <v>0.23569100000000001</v>
      </c>
      <c r="E486">
        <v>0.249527</v>
      </c>
      <c r="F486">
        <v>0.23932800000000001</v>
      </c>
      <c r="G486">
        <v>0.273864</v>
      </c>
      <c r="H486">
        <v>0.20433799999999999</v>
      </c>
      <c r="I486">
        <v>0.28813899999999998</v>
      </c>
      <c r="J486">
        <v>0.197742</v>
      </c>
      <c r="K486">
        <v>0.195439</v>
      </c>
      <c r="L486">
        <v>0.421597</v>
      </c>
      <c r="M486">
        <v>0.37629699999999999</v>
      </c>
      <c r="N486">
        <v>0.28823100000000001</v>
      </c>
      <c r="O486">
        <v>0.315938</v>
      </c>
      <c r="P486">
        <v>0.282725</v>
      </c>
      <c r="Q486">
        <v>0.249108</v>
      </c>
      <c r="R486">
        <v>0.26749200000000001</v>
      </c>
      <c r="S486">
        <v>0.24281800000000001</v>
      </c>
      <c r="T486">
        <v>0.205292</v>
      </c>
      <c r="U486">
        <v>0.25723400000000002</v>
      </c>
      <c r="V486">
        <v>0.28506199999999998</v>
      </c>
      <c r="W486">
        <v>0.24105099999999999</v>
      </c>
      <c r="X486">
        <v>0.27976499999999999</v>
      </c>
      <c r="Y486">
        <v>0.197021</v>
      </c>
      <c r="Z486">
        <v>0.21096400000000001</v>
      </c>
      <c r="AA486">
        <v>0.27986699999999998</v>
      </c>
      <c r="AB486">
        <v>0.29245199999999999</v>
      </c>
      <c r="AC486">
        <v>0.37515700000000002</v>
      </c>
      <c r="AD486">
        <v>0.30547999999999997</v>
      </c>
      <c r="AE486">
        <v>0.30387799999999998</v>
      </c>
      <c r="AF486">
        <v>0.368921</v>
      </c>
      <c r="AG486">
        <v>0.20066300000000001</v>
      </c>
      <c r="AH486">
        <v>0.246504</v>
      </c>
      <c r="AI486">
        <v>0.16902700000000001</v>
      </c>
      <c r="AJ486">
        <v>0.26408900000000002</v>
      </c>
      <c r="AK486">
        <v>0.284215</v>
      </c>
      <c r="AL486">
        <v>0.25247700000000001</v>
      </c>
      <c r="AM486">
        <v>0.35069800000000001</v>
      </c>
      <c r="AN486">
        <v>0.32255400000000001</v>
      </c>
      <c r="AO486">
        <v>0.30433100000000002</v>
      </c>
      <c r="AP486">
        <v>0.39540700000000001</v>
      </c>
      <c r="AQ486">
        <v>0.215697</v>
      </c>
      <c r="AR486">
        <v>0.30450300000000002</v>
      </c>
      <c r="AS486">
        <v>0.22295599999999999</v>
      </c>
      <c r="AT486">
        <v>0.207735</v>
      </c>
      <c r="AU486">
        <v>0.20760799999999999</v>
      </c>
      <c r="AV486">
        <v>0.18354300000000001</v>
      </c>
      <c r="AW486">
        <v>0.29816799999999999</v>
      </c>
      <c r="AX486">
        <v>0.28389399999999998</v>
      </c>
      <c r="AY486">
        <v>0.20809800000000001</v>
      </c>
      <c r="AZ486">
        <v>0.25227300000000003</v>
      </c>
      <c r="BA486">
        <v>0.30901899999999999</v>
      </c>
      <c r="BB486">
        <v>0.27006799999999997</v>
      </c>
      <c r="BC486">
        <v>0.39740599999999998</v>
      </c>
      <c r="BD486">
        <v>0.28701900000000002</v>
      </c>
      <c r="BE486">
        <v>0.19647800000000001</v>
      </c>
      <c r="BF486">
        <v>0.200768</v>
      </c>
      <c r="BG486">
        <v>0.28285199999999999</v>
      </c>
      <c r="BH486">
        <v>0.24455099999999999</v>
      </c>
      <c r="BI486">
        <v>0.229909</v>
      </c>
    </row>
    <row r="487" spans="1:61" x14ac:dyDescent="0.25">
      <c r="A487" s="1">
        <v>775</v>
      </c>
      <c r="B487">
        <v>0.32392700000000002</v>
      </c>
      <c r="C487">
        <v>0.20302899999999999</v>
      </c>
      <c r="D487">
        <v>0.23602699999999999</v>
      </c>
      <c r="E487">
        <v>0.249915</v>
      </c>
      <c r="F487">
        <v>0.23982500000000001</v>
      </c>
      <c r="G487">
        <v>0.27432299999999998</v>
      </c>
      <c r="H487">
        <v>0.20472599999999999</v>
      </c>
      <c r="I487">
        <v>0.28858800000000001</v>
      </c>
      <c r="J487">
        <v>0.19820399999999999</v>
      </c>
      <c r="K487">
        <v>0.19569700000000001</v>
      </c>
      <c r="L487">
        <v>0.42265000000000003</v>
      </c>
      <c r="M487">
        <v>0.37682100000000002</v>
      </c>
      <c r="N487">
        <v>0.28872500000000001</v>
      </c>
      <c r="O487">
        <v>0.31643300000000002</v>
      </c>
      <c r="P487">
        <v>0.283279</v>
      </c>
      <c r="Q487">
        <v>0.249588</v>
      </c>
      <c r="R487">
        <v>0.26787100000000003</v>
      </c>
      <c r="S487">
        <v>0.243203</v>
      </c>
      <c r="T487">
        <v>0.20580100000000001</v>
      </c>
      <c r="U487">
        <v>0.25753100000000001</v>
      </c>
      <c r="V487">
        <v>0.285582</v>
      </c>
      <c r="W487">
        <v>0.24155599999999999</v>
      </c>
      <c r="X487">
        <v>0.28017999999999998</v>
      </c>
      <c r="Y487">
        <v>0.19733899999999999</v>
      </c>
      <c r="Z487">
        <v>0.21127099999999999</v>
      </c>
      <c r="AA487">
        <v>0.28031200000000001</v>
      </c>
      <c r="AB487">
        <v>0.29291899999999998</v>
      </c>
      <c r="AC487">
        <v>0.37576500000000002</v>
      </c>
      <c r="AD487">
        <v>0.30606899999999998</v>
      </c>
      <c r="AE487">
        <v>0.30432399999999998</v>
      </c>
      <c r="AF487">
        <v>0.36964399999999997</v>
      </c>
      <c r="AG487">
        <v>0.20111799999999999</v>
      </c>
      <c r="AH487">
        <v>0.246923</v>
      </c>
      <c r="AI487">
        <v>0.169289</v>
      </c>
      <c r="AJ487">
        <v>0.26461000000000001</v>
      </c>
      <c r="AK487">
        <v>0.28471099999999999</v>
      </c>
      <c r="AL487">
        <v>0.25298999999999999</v>
      </c>
      <c r="AM487">
        <v>0.35136600000000001</v>
      </c>
      <c r="AN487">
        <v>0.32306699999999999</v>
      </c>
      <c r="AO487">
        <v>0.30479800000000001</v>
      </c>
      <c r="AP487">
        <v>0.39602599999999999</v>
      </c>
      <c r="AQ487">
        <v>0.216029</v>
      </c>
      <c r="AR487">
        <v>0.30514200000000002</v>
      </c>
      <c r="AS487">
        <v>0.22339899999999999</v>
      </c>
      <c r="AT487">
        <v>0.20812700000000001</v>
      </c>
      <c r="AU487">
        <v>0.20801900000000001</v>
      </c>
      <c r="AV487">
        <v>0.18393599999999999</v>
      </c>
      <c r="AW487">
        <v>0.29870400000000003</v>
      </c>
      <c r="AX487">
        <v>0.28439799999999998</v>
      </c>
      <c r="AY487">
        <v>0.20843999999999999</v>
      </c>
      <c r="AZ487">
        <v>0.25267499999999998</v>
      </c>
      <c r="BA487">
        <v>0.30965399999999998</v>
      </c>
      <c r="BB487">
        <v>0.270565</v>
      </c>
      <c r="BC487">
        <v>0.39807599999999999</v>
      </c>
      <c r="BD487">
        <v>0.287574</v>
      </c>
      <c r="BE487">
        <v>0.19683700000000001</v>
      </c>
      <c r="BF487">
        <v>0.20114899999999999</v>
      </c>
      <c r="BG487">
        <v>0.28336099999999997</v>
      </c>
      <c r="BH487">
        <v>0.245001</v>
      </c>
      <c r="BI487">
        <v>0.23028699999999999</v>
      </c>
    </row>
    <row r="488" spans="1:61" x14ac:dyDescent="0.25">
      <c r="A488" s="1">
        <v>776</v>
      </c>
      <c r="B488">
        <v>0.32453399999999999</v>
      </c>
      <c r="C488">
        <v>0.20339699999999999</v>
      </c>
      <c r="D488">
        <v>0.23635500000000001</v>
      </c>
      <c r="E488">
        <v>0.25031599999999998</v>
      </c>
      <c r="F488">
        <v>0.240315</v>
      </c>
      <c r="G488">
        <v>0.274781</v>
      </c>
      <c r="H488">
        <v>0.20510999999999999</v>
      </c>
      <c r="I488">
        <v>0.28904999999999997</v>
      </c>
      <c r="J488">
        <v>0.19867299999999999</v>
      </c>
      <c r="K488">
        <v>0.195937</v>
      </c>
      <c r="L488">
        <v>0.42370200000000002</v>
      </c>
      <c r="M488">
        <v>0.37731199999999998</v>
      </c>
      <c r="N488">
        <v>0.28922100000000001</v>
      </c>
      <c r="O488">
        <v>0.31692700000000001</v>
      </c>
      <c r="P488">
        <v>0.28379300000000002</v>
      </c>
      <c r="Q488">
        <v>0.25007600000000002</v>
      </c>
      <c r="R488">
        <v>0.26822699999999999</v>
      </c>
      <c r="S488">
        <v>0.243585</v>
      </c>
      <c r="T488">
        <v>0.20633399999999999</v>
      </c>
      <c r="U488">
        <v>0.25781500000000002</v>
      </c>
      <c r="V488">
        <v>0.28610799999999997</v>
      </c>
      <c r="W488">
        <v>0.24205299999999999</v>
      </c>
      <c r="X488">
        <v>0.28059099999999998</v>
      </c>
      <c r="Y488">
        <v>0.19764599999999999</v>
      </c>
      <c r="Z488">
        <v>0.211557</v>
      </c>
      <c r="AA488">
        <v>0.28073799999999999</v>
      </c>
      <c r="AB488">
        <v>0.29339199999999999</v>
      </c>
      <c r="AC488">
        <v>0.37636199999999997</v>
      </c>
      <c r="AD488">
        <v>0.30666199999999999</v>
      </c>
      <c r="AE488">
        <v>0.30476799999999998</v>
      </c>
      <c r="AF488">
        <v>0.37037100000000001</v>
      </c>
      <c r="AG488">
        <v>0.201566</v>
      </c>
      <c r="AH488">
        <v>0.24732499999999999</v>
      </c>
      <c r="AI488">
        <v>0.169548</v>
      </c>
      <c r="AJ488">
        <v>0.26511800000000002</v>
      </c>
      <c r="AK488">
        <v>0.28520200000000001</v>
      </c>
      <c r="AL488">
        <v>0.25348799999999999</v>
      </c>
      <c r="AM488">
        <v>0.35200500000000001</v>
      </c>
      <c r="AN488">
        <v>0.32358399999999998</v>
      </c>
      <c r="AO488">
        <v>0.30527199999999999</v>
      </c>
      <c r="AP488">
        <v>0.396652</v>
      </c>
      <c r="AQ488">
        <v>0.21635499999999999</v>
      </c>
      <c r="AR488">
        <v>0.30579000000000001</v>
      </c>
      <c r="AS488">
        <v>0.22383700000000001</v>
      </c>
      <c r="AT488">
        <v>0.208508</v>
      </c>
      <c r="AU488">
        <v>0.20841799999999999</v>
      </c>
      <c r="AV488">
        <v>0.18432299999999999</v>
      </c>
      <c r="AW488">
        <v>0.29924200000000001</v>
      </c>
      <c r="AX488">
        <v>0.284914</v>
      </c>
      <c r="AY488">
        <v>0.208783</v>
      </c>
      <c r="AZ488">
        <v>0.25306699999999999</v>
      </c>
      <c r="BA488">
        <v>0.31028</v>
      </c>
      <c r="BB488">
        <v>0.27106000000000002</v>
      </c>
      <c r="BC488">
        <v>0.39876200000000001</v>
      </c>
      <c r="BD488">
        <v>0.28811500000000001</v>
      </c>
      <c r="BE488">
        <v>0.19719500000000001</v>
      </c>
      <c r="BF488">
        <v>0.20152400000000001</v>
      </c>
      <c r="BG488">
        <v>0.28386600000000001</v>
      </c>
      <c r="BH488">
        <v>0.24543300000000001</v>
      </c>
      <c r="BI488">
        <v>0.23066400000000001</v>
      </c>
    </row>
    <row r="489" spans="1:61" x14ac:dyDescent="0.25">
      <c r="A489" s="1">
        <v>777</v>
      </c>
      <c r="B489">
        <v>0.32512600000000003</v>
      </c>
      <c r="C489">
        <v>0.203759</v>
      </c>
      <c r="D489">
        <v>0.23666999999999999</v>
      </c>
      <c r="E489">
        <v>0.25071399999999999</v>
      </c>
      <c r="F489">
        <v>0.240786</v>
      </c>
      <c r="G489">
        <v>0.27523700000000001</v>
      </c>
      <c r="H489">
        <v>0.20547599999999999</v>
      </c>
      <c r="I489">
        <v>0.28951700000000002</v>
      </c>
      <c r="J489">
        <v>0.19914299999999999</v>
      </c>
      <c r="K489">
        <v>0.196185</v>
      </c>
      <c r="L489">
        <v>0.42474600000000001</v>
      </c>
      <c r="M489">
        <v>0.37783</v>
      </c>
      <c r="N489">
        <v>0.28971799999999998</v>
      </c>
      <c r="O489">
        <v>0.31743900000000003</v>
      </c>
      <c r="P489">
        <v>0.28431699999999999</v>
      </c>
      <c r="Q489">
        <v>0.250552</v>
      </c>
      <c r="R489">
        <v>0.26859</v>
      </c>
      <c r="S489">
        <v>0.24399399999999999</v>
      </c>
      <c r="T489">
        <v>0.20685000000000001</v>
      </c>
      <c r="U489">
        <v>0.25811200000000001</v>
      </c>
      <c r="V489">
        <v>0.28664200000000001</v>
      </c>
      <c r="W489">
        <v>0.242561</v>
      </c>
      <c r="X489">
        <v>0.281001</v>
      </c>
      <c r="Y489">
        <v>0.197961</v>
      </c>
      <c r="Z489">
        <v>0.211838</v>
      </c>
      <c r="AA489">
        <v>0.28117700000000001</v>
      </c>
      <c r="AB489">
        <v>0.29386299999999999</v>
      </c>
      <c r="AC489">
        <v>0.376967</v>
      </c>
      <c r="AD489">
        <v>0.307255</v>
      </c>
      <c r="AE489">
        <v>0.30521399999999999</v>
      </c>
      <c r="AF489">
        <v>0.37109999999999999</v>
      </c>
      <c r="AG489">
        <v>0.20200799999999999</v>
      </c>
      <c r="AH489">
        <v>0.247727</v>
      </c>
      <c r="AI489">
        <v>0.16981299999999999</v>
      </c>
      <c r="AJ489">
        <v>0.26562200000000002</v>
      </c>
      <c r="AK489">
        <v>0.28570000000000001</v>
      </c>
      <c r="AL489">
        <v>0.25397700000000001</v>
      </c>
      <c r="AM489">
        <v>0.35263600000000001</v>
      </c>
      <c r="AN489">
        <v>0.3241</v>
      </c>
      <c r="AO489">
        <v>0.30574400000000002</v>
      </c>
      <c r="AP489">
        <v>0.39726699999999998</v>
      </c>
      <c r="AQ489">
        <v>0.21668100000000001</v>
      </c>
      <c r="AR489">
        <v>0.30643700000000001</v>
      </c>
      <c r="AS489">
        <v>0.22427900000000001</v>
      </c>
      <c r="AT489">
        <v>0.20887700000000001</v>
      </c>
      <c r="AU489">
        <v>0.208815</v>
      </c>
      <c r="AV489">
        <v>0.18471199999999999</v>
      </c>
      <c r="AW489">
        <v>0.29976000000000003</v>
      </c>
      <c r="AX489">
        <v>0.285441</v>
      </c>
      <c r="AY489">
        <v>0.209124</v>
      </c>
      <c r="AZ489">
        <v>0.25347700000000001</v>
      </c>
      <c r="BA489">
        <v>0.31090400000000001</v>
      </c>
      <c r="BB489">
        <v>0.27155499999999999</v>
      </c>
      <c r="BC489">
        <v>0.399453</v>
      </c>
      <c r="BD489">
        <v>0.288659</v>
      </c>
      <c r="BE489">
        <v>0.19756199999999999</v>
      </c>
      <c r="BF489">
        <v>0.201906</v>
      </c>
      <c r="BG489">
        <v>0.28438200000000002</v>
      </c>
      <c r="BH489">
        <v>0.245869</v>
      </c>
      <c r="BI489">
        <v>0.231047</v>
      </c>
    </row>
    <row r="490" spans="1:61" x14ac:dyDescent="0.25">
      <c r="A490" s="1">
        <v>778</v>
      </c>
      <c r="B490">
        <v>0.32563999999999999</v>
      </c>
      <c r="C490">
        <v>0.20408000000000001</v>
      </c>
      <c r="D490">
        <v>0.23694100000000001</v>
      </c>
      <c r="E490">
        <v>0.25112499999999999</v>
      </c>
      <c r="F490">
        <v>0.24116299999999999</v>
      </c>
      <c r="G490">
        <v>0.27565899999999999</v>
      </c>
      <c r="H490">
        <v>0.20574999999999999</v>
      </c>
      <c r="I490">
        <v>0.29004999999999997</v>
      </c>
      <c r="J490">
        <v>0.199577</v>
      </c>
      <c r="K490">
        <v>0.19650300000000001</v>
      </c>
      <c r="L490">
        <v>0.42575800000000003</v>
      </c>
      <c r="M490">
        <v>0.378492</v>
      </c>
      <c r="N490">
        <v>0.29023199999999999</v>
      </c>
      <c r="O490">
        <v>0.31806200000000001</v>
      </c>
      <c r="P490">
        <v>0.28486699999999998</v>
      </c>
      <c r="Q490">
        <v>0.250967</v>
      </c>
      <c r="R490">
        <v>0.26908700000000002</v>
      </c>
      <c r="S490">
        <v>0.244528</v>
      </c>
      <c r="T490">
        <v>0.20722299999999999</v>
      </c>
      <c r="U490">
        <v>0.25847500000000001</v>
      </c>
      <c r="V490">
        <v>0.28718700000000003</v>
      </c>
      <c r="W490">
        <v>0.24312900000000001</v>
      </c>
      <c r="X490">
        <v>0.28134900000000002</v>
      </c>
      <c r="Y490">
        <v>0.198291</v>
      </c>
      <c r="Z490">
        <v>0.21212</v>
      </c>
      <c r="AA490">
        <v>0.28168399999999999</v>
      </c>
      <c r="AB490">
        <v>0.29432599999999998</v>
      </c>
      <c r="AC490">
        <v>0.37762000000000001</v>
      </c>
      <c r="AD490">
        <v>0.30786400000000003</v>
      </c>
      <c r="AE490">
        <v>0.305672</v>
      </c>
      <c r="AF490">
        <v>0.37182199999999999</v>
      </c>
      <c r="AG490">
        <v>0.20241999999999999</v>
      </c>
      <c r="AH490">
        <v>0.248144</v>
      </c>
      <c r="AI490">
        <v>0.17013600000000001</v>
      </c>
      <c r="AJ490">
        <v>0.26612599999999997</v>
      </c>
      <c r="AK490">
        <v>0.28625600000000001</v>
      </c>
      <c r="AL490">
        <v>0.254415</v>
      </c>
      <c r="AM490">
        <v>0.353273</v>
      </c>
      <c r="AN490">
        <v>0.32463900000000001</v>
      </c>
      <c r="AO490">
        <v>0.30617</v>
      </c>
      <c r="AP490">
        <v>0.397843</v>
      </c>
      <c r="AQ490">
        <v>0.21702099999999999</v>
      </c>
      <c r="AR490">
        <v>0.30707800000000002</v>
      </c>
      <c r="AS490">
        <v>0.22472900000000001</v>
      </c>
      <c r="AT490">
        <v>0.20915500000000001</v>
      </c>
      <c r="AU490">
        <v>0.20921200000000001</v>
      </c>
      <c r="AV490">
        <v>0.185089</v>
      </c>
      <c r="AW490">
        <v>0.30013400000000001</v>
      </c>
      <c r="AX490">
        <v>0.28606700000000002</v>
      </c>
      <c r="AY490">
        <v>0.20944599999999999</v>
      </c>
      <c r="AZ490">
        <v>0.25401699999999999</v>
      </c>
      <c r="BA490">
        <v>0.311527</v>
      </c>
      <c r="BB490">
        <v>0.27202500000000002</v>
      </c>
      <c r="BC490">
        <v>0.40012900000000001</v>
      </c>
      <c r="BD490">
        <v>0.28918899999999997</v>
      </c>
      <c r="BE490">
        <v>0.197933</v>
      </c>
      <c r="BF490">
        <v>0.202324</v>
      </c>
      <c r="BG490">
        <v>0.28495100000000001</v>
      </c>
      <c r="BH490">
        <v>0.246313</v>
      </c>
      <c r="BI490">
        <v>0.231464</v>
      </c>
    </row>
    <row r="491" spans="1:61" x14ac:dyDescent="0.25">
      <c r="A491" s="1">
        <v>779</v>
      </c>
      <c r="B491">
        <v>0.32614399999999999</v>
      </c>
      <c r="C491">
        <v>0.20441500000000001</v>
      </c>
      <c r="D491">
        <v>0.23724600000000001</v>
      </c>
      <c r="E491">
        <v>0.25152400000000003</v>
      </c>
      <c r="F491">
        <v>0.24152499999999999</v>
      </c>
      <c r="G491">
        <v>0.27606199999999997</v>
      </c>
      <c r="H491">
        <v>0.20600299999999999</v>
      </c>
      <c r="I491">
        <v>0.29056199999999999</v>
      </c>
      <c r="J491">
        <v>0.199958</v>
      </c>
      <c r="K491">
        <v>0.19684199999999999</v>
      </c>
      <c r="L491">
        <v>0.42679600000000001</v>
      </c>
      <c r="M491">
        <v>0.37917899999999999</v>
      </c>
      <c r="N491">
        <v>0.29074499999999998</v>
      </c>
      <c r="O491">
        <v>0.31866499999999998</v>
      </c>
      <c r="P491">
        <v>0.28543000000000002</v>
      </c>
      <c r="Q491">
        <v>0.251361</v>
      </c>
      <c r="R491">
        <v>0.26966800000000002</v>
      </c>
      <c r="S491">
        <v>0.24504100000000001</v>
      </c>
      <c r="T491">
        <v>0.207536</v>
      </c>
      <c r="U491">
        <v>0.25886999999999999</v>
      </c>
      <c r="V491">
        <v>0.28771200000000002</v>
      </c>
      <c r="W491">
        <v>0.24368500000000001</v>
      </c>
      <c r="X491">
        <v>0.28162799999999999</v>
      </c>
      <c r="Y491">
        <v>0.19861200000000001</v>
      </c>
      <c r="Z491">
        <v>0.212427</v>
      </c>
      <c r="AA491">
        <v>0.28218599999999999</v>
      </c>
      <c r="AB491">
        <v>0.29476799999999997</v>
      </c>
      <c r="AC491">
        <v>0.37827699999999997</v>
      </c>
      <c r="AD491">
        <v>0.30843500000000001</v>
      </c>
      <c r="AE491">
        <v>0.30606800000000001</v>
      </c>
      <c r="AF491">
        <v>0.372479</v>
      </c>
      <c r="AG491">
        <v>0.20282800000000001</v>
      </c>
      <c r="AH491">
        <v>0.24856600000000001</v>
      </c>
      <c r="AI491">
        <v>0.170455</v>
      </c>
      <c r="AJ491">
        <v>0.26663100000000001</v>
      </c>
      <c r="AK491">
        <v>0.28678100000000001</v>
      </c>
      <c r="AL491">
        <v>0.25484200000000001</v>
      </c>
      <c r="AM491">
        <v>0.35393599999999997</v>
      </c>
      <c r="AN491">
        <v>0.32516299999999998</v>
      </c>
      <c r="AO491">
        <v>0.30651699999999998</v>
      </c>
      <c r="AP491">
        <v>0.398424</v>
      </c>
      <c r="AQ491">
        <v>0.217394</v>
      </c>
      <c r="AR491">
        <v>0.30773200000000001</v>
      </c>
      <c r="AS491">
        <v>0.22517699999999999</v>
      </c>
      <c r="AT491">
        <v>0.20945900000000001</v>
      </c>
      <c r="AU491">
        <v>0.209622</v>
      </c>
      <c r="AV491">
        <v>0.18546799999999999</v>
      </c>
      <c r="AW491">
        <v>0.300514</v>
      </c>
      <c r="AX491">
        <v>0.286717</v>
      </c>
      <c r="AY491">
        <v>0.20976</v>
      </c>
      <c r="AZ491">
        <v>0.25456600000000001</v>
      </c>
      <c r="BA491">
        <v>0.31215599999999999</v>
      </c>
      <c r="BB491">
        <v>0.27251900000000001</v>
      </c>
      <c r="BC491">
        <v>0.40075100000000002</v>
      </c>
      <c r="BD491">
        <v>0.28973199999999999</v>
      </c>
      <c r="BE491">
        <v>0.19828999999999999</v>
      </c>
      <c r="BF491">
        <v>0.202762</v>
      </c>
      <c r="BG491">
        <v>0.28549400000000003</v>
      </c>
      <c r="BH491">
        <v>0.24676500000000001</v>
      </c>
      <c r="BI491">
        <v>0.23188900000000001</v>
      </c>
    </row>
    <row r="492" spans="1:61" x14ac:dyDescent="0.25">
      <c r="A492" s="1">
        <v>780</v>
      </c>
      <c r="B492">
        <v>0.32665300000000003</v>
      </c>
      <c r="C492">
        <v>0.20475199999999999</v>
      </c>
      <c r="D492">
        <v>0.23754900000000001</v>
      </c>
      <c r="E492">
        <v>0.25192199999999998</v>
      </c>
      <c r="F492">
        <v>0.241896</v>
      </c>
      <c r="G492">
        <v>0.276474</v>
      </c>
      <c r="H492">
        <v>0.20625199999999999</v>
      </c>
      <c r="I492">
        <v>0.29108299999999998</v>
      </c>
      <c r="J492">
        <v>0.200346</v>
      </c>
      <c r="K492">
        <v>0.197189</v>
      </c>
      <c r="L492">
        <v>0.42785000000000001</v>
      </c>
      <c r="M492">
        <v>0.37987100000000001</v>
      </c>
      <c r="N492">
        <v>0.29126600000000002</v>
      </c>
      <c r="O492">
        <v>0.319276</v>
      </c>
      <c r="P492">
        <v>0.28599599999999997</v>
      </c>
      <c r="Q492">
        <v>0.25175900000000001</v>
      </c>
      <c r="R492">
        <v>0.27025700000000002</v>
      </c>
      <c r="S492">
        <v>0.245562</v>
      </c>
      <c r="T492">
        <v>0.20785100000000001</v>
      </c>
      <c r="U492">
        <v>0.25926900000000003</v>
      </c>
      <c r="V492">
        <v>0.28824100000000002</v>
      </c>
      <c r="W492">
        <v>0.24424899999999999</v>
      </c>
      <c r="X492">
        <v>0.28191100000000002</v>
      </c>
      <c r="Y492">
        <v>0.198935</v>
      </c>
      <c r="Z492">
        <v>0.21273600000000001</v>
      </c>
      <c r="AA492">
        <v>0.28269499999999997</v>
      </c>
      <c r="AB492">
        <v>0.29522300000000001</v>
      </c>
      <c r="AC492">
        <v>0.37893900000000003</v>
      </c>
      <c r="AD492">
        <v>0.30901299999999998</v>
      </c>
      <c r="AE492">
        <v>0.30646800000000002</v>
      </c>
      <c r="AF492">
        <v>0.37314599999999998</v>
      </c>
      <c r="AG492">
        <v>0.20324300000000001</v>
      </c>
      <c r="AH492">
        <v>0.248996</v>
      </c>
      <c r="AI492">
        <v>0.17077200000000001</v>
      </c>
      <c r="AJ492">
        <v>0.26713799999999999</v>
      </c>
      <c r="AK492">
        <v>0.28731400000000001</v>
      </c>
      <c r="AL492">
        <v>0.25527699999999998</v>
      </c>
      <c r="AM492">
        <v>0.35460399999999997</v>
      </c>
      <c r="AN492">
        <v>0.32569999999999999</v>
      </c>
      <c r="AO492">
        <v>0.306867</v>
      </c>
      <c r="AP492">
        <v>0.39901300000000001</v>
      </c>
      <c r="AQ492">
        <v>0.21776499999999999</v>
      </c>
      <c r="AR492">
        <v>0.30838900000000002</v>
      </c>
      <c r="AS492">
        <v>0.22563</v>
      </c>
      <c r="AT492">
        <v>0.20976500000000001</v>
      </c>
      <c r="AU492">
        <v>0.210038</v>
      </c>
      <c r="AV492">
        <v>0.18585299999999999</v>
      </c>
      <c r="AW492">
        <v>0.30089100000000002</v>
      </c>
      <c r="AX492">
        <v>0.28737400000000002</v>
      </c>
      <c r="AY492">
        <v>0.21007600000000001</v>
      </c>
      <c r="AZ492">
        <v>0.25512299999999999</v>
      </c>
      <c r="BA492">
        <v>0.31279200000000001</v>
      </c>
      <c r="BB492">
        <v>0.27301999999999998</v>
      </c>
      <c r="BC492">
        <v>0.40137499999999998</v>
      </c>
      <c r="BD492">
        <v>0.29028100000000001</v>
      </c>
      <c r="BE492">
        <v>0.19864799999999999</v>
      </c>
      <c r="BF492">
        <v>0.20319999999999999</v>
      </c>
      <c r="BG492">
        <v>0.28604000000000002</v>
      </c>
      <c r="BH492">
        <v>0.247224</v>
      </c>
      <c r="BI492">
        <v>0.23232</v>
      </c>
    </row>
    <row r="493" spans="1:61" x14ac:dyDescent="0.25">
      <c r="A493" s="1">
        <v>781</v>
      </c>
      <c r="B493">
        <v>0.32714599999999999</v>
      </c>
      <c r="C493">
        <v>0.205093</v>
      </c>
      <c r="D493">
        <v>0.237928</v>
      </c>
      <c r="E493">
        <v>0.25228800000000001</v>
      </c>
      <c r="F493">
        <v>0.24227399999999999</v>
      </c>
      <c r="G493">
        <v>0.27685599999999999</v>
      </c>
      <c r="H493">
        <v>0.206568</v>
      </c>
      <c r="I493">
        <v>0.291578</v>
      </c>
      <c r="J493">
        <v>0.20064299999999999</v>
      </c>
      <c r="K493">
        <v>0.197385</v>
      </c>
      <c r="L493">
        <v>0.42889699999999997</v>
      </c>
      <c r="M493">
        <v>0.38052900000000001</v>
      </c>
      <c r="N493">
        <v>0.29178599999999999</v>
      </c>
      <c r="O493">
        <v>0.31986399999999998</v>
      </c>
      <c r="P493">
        <v>0.286524</v>
      </c>
      <c r="Q493">
        <v>0.25223899999999999</v>
      </c>
      <c r="R493">
        <v>0.27077200000000001</v>
      </c>
      <c r="S493">
        <v>0.24607599999999999</v>
      </c>
      <c r="T493">
        <v>0.208147</v>
      </c>
      <c r="U493">
        <v>0.259689</v>
      </c>
      <c r="V493">
        <v>0.28877599999999998</v>
      </c>
      <c r="W493">
        <v>0.244779</v>
      </c>
      <c r="X493">
        <v>0.28215299999999999</v>
      </c>
      <c r="Y493">
        <v>0.199207</v>
      </c>
      <c r="Z493">
        <v>0.213058</v>
      </c>
      <c r="AA493">
        <v>0.28317300000000001</v>
      </c>
      <c r="AB493">
        <v>0.29567700000000002</v>
      </c>
      <c r="AC493">
        <v>0.37962299999999999</v>
      </c>
      <c r="AD493">
        <v>0.30957200000000001</v>
      </c>
      <c r="AE493">
        <v>0.30688900000000002</v>
      </c>
      <c r="AF493">
        <v>0.37379200000000001</v>
      </c>
      <c r="AG493">
        <v>0.203677</v>
      </c>
      <c r="AH493">
        <v>0.249442</v>
      </c>
      <c r="AI493">
        <v>0.17102999999999999</v>
      </c>
      <c r="AJ493">
        <v>0.26770300000000002</v>
      </c>
      <c r="AK493">
        <v>0.28776200000000002</v>
      </c>
      <c r="AL493">
        <v>0.255743</v>
      </c>
      <c r="AM493">
        <v>0.35534700000000002</v>
      </c>
      <c r="AN493">
        <v>0.32620500000000002</v>
      </c>
      <c r="AO493">
        <v>0.30722100000000002</v>
      </c>
      <c r="AP493">
        <v>0.39959099999999997</v>
      </c>
      <c r="AQ493">
        <v>0.21806600000000001</v>
      </c>
      <c r="AR493">
        <v>0.30893900000000002</v>
      </c>
      <c r="AS493">
        <v>0.22598599999999999</v>
      </c>
      <c r="AT493">
        <v>0.21010200000000001</v>
      </c>
      <c r="AU493">
        <v>0.21032799999999999</v>
      </c>
      <c r="AV493">
        <v>0.186145</v>
      </c>
      <c r="AW493">
        <v>0.30126799999999998</v>
      </c>
      <c r="AX493">
        <v>0.28787400000000002</v>
      </c>
      <c r="AY493">
        <v>0.210424</v>
      </c>
      <c r="AZ493">
        <v>0.25564700000000001</v>
      </c>
      <c r="BA493">
        <v>0.31329899999999999</v>
      </c>
      <c r="BB493">
        <v>0.27347300000000002</v>
      </c>
      <c r="BC493">
        <v>0.40193699999999999</v>
      </c>
      <c r="BD493">
        <v>0.29069499999999998</v>
      </c>
      <c r="BE493">
        <v>0.199021</v>
      </c>
      <c r="BF493">
        <v>0.203597</v>
      </c>
      <c r="BG493">
        <v>0.28654499999999999</v>
      </c>
      <c r="BH493">
        <v>0.24762100000000001</v>
      </c>
      <c r="BI493">
        <v>0.23274500000000001</v>
      </c>
    </row>
    <row r="494" spans="1:61" x14ac:dyDescent="0.25">
      <c r="A494" s="1">
        <v>782</v>
      </c>
      <c r="B494">
        <v>0.32766899999999999</v>
      </c>
      <c r="C494">
        <v>0.205456</v>
      </c>
      <c r="D494">
        <v>0.23833199999999999</v>
      </c>
      <c r="E494">
        <v>0.25267400000000001</v>
      </c>
      <c r="F494">
        <v>0.24271300000000001</v>
      </c>
      <c r="G494">
        <v>0.27727299999999999</v>
      </c>
      <c r="H494">
        <v>0.206956</v>
      </c>
      <c r="I494">
        <v>0.29210000000000003</v>
      </c>
      <c r="J494">
        <v>0.200986</v>
      </c>
      <c r="K494">
        <v>0.19758000000000001</v>
      </c>
      <c r="L494">
        <v>0.42996099999999998</v>
      </c>
      <c r="M494">
        <v>0.38127299999999997</v>
      </c>
      <c r="N494">
        <v>0.29227799999999998</v>
      </c>
      <c r="O494">
        <v>0.32053999999999999</v>
      </c>
      <c r="P494">
        <v>0.287105</v>
      </c>
      <c r="Q494">
        <v>0.25271300000000002</v>
      </c>
      <c r="R494">
        <v>0.27121400000000001</v>
      </c>
      <c r="S494">
        <v>0.24662899999999999</v>
      </c>
      <c r="T494">
        <v>0.20851500000000001</v>
      </c>
      <c r="U494">
        <v>0.26011000000000001</v>
      </c>
      <c r="V494">
        <v>0.28932200000000002</v>
      </c>
      <c r="W494">
        <v>0.245362</v>
      </c>
      <c r="X494">
        <v>0.28250599999999998</v>
      </c>
      <c r="Y494">
        <v>0.19950000000000001</v>
      </c>
      <c r="Z494">
        <v>0.21340600000000001</v>
      </c>
      <c r="AA494">
        <v>0.28371400000000002</v>
      </c>
      <c r="AB494">
        <v>0.296149</v>
      </c>
      <c r="AC494">
        <v>0.38030799999999998</v>
      </c>
      <c r="AD494">
        <v>0.310164</v>
      </c>
      <c r="AE494">
        <v>0.30746099999999998</v>
      </c>
      <c r="AF494">
        <v>0.37457000000000001</v>
      </c>
      <c r="AG494">
        <v>0.20416400000000001</v>
      </c>
      <c r="AH494">
        <v>0.249946</v>
      </c>
      <c r="AI494">
        <v>0.171297</v>
      </c>
      <c r="AJ494">
        <v>0.26828299999999999</v>
      </c>
      <c r="AK494">
        <v>0.28821400000000003</v>
      </c>
      <c r="AL494">
        <v>0.25625300000000001</v>
      </c>
      <c r="AM494">
        <v>0.356159</v>
      </c>
      <c r="AN494">
        <v>0.326714</v>
      </c>
      <c r="AO494">
        <v>0.30762</v>
      </c>
      <c r="AP494">
        <v>0.40010299999999999</v>
      </c>
      <c r="AQ494">
        <v>0.21831500000000001</v>
      </c>
      <c r="AR494">
        <v>0.30940499999999999</v>
      </c>
      <c r="AS494">
        <v>0.22630600000000001</v>
      </c>
      <c r="AT494">
        <v>0.210396</v>
      </c>
      <c r="AU494">
        <v>0.21056800000000001</v>
      </c>
      <c r="AV494">
        <v>0.18645500000000001</v>
      </c>
      <c r="AW494">
        <v>0.30162</v>
      </c>
      <c r="AX494">
        <v>0.28823700000000002</v>
      </c>
      <c r="AY494">
        <v>0.210755</v>
      </c>
      <c r="AZ494">
        <v>0.25618099999999999</v>
      </c>
      <c r="BA494">
        <v>0.31376100000000001</v>
      </c>
      <c r="BB494">
        <v>0.27384700000000001</v>
      </c>
      <c r="BC494">
        <v>0.40246300000000002</v>
      </c>
      <c r="BD494">
        <v>0.29107699999999997</v>
      </c>
      <c r="BE494">
        <v>0.19944500000000001</v>
      </c>
      <c r="BF494">
        <v>0.20399200000000001</v>
      </c>
      <c r="BG494">
        <v>0.28707199999999999</v>
      </c>
      <c r="BH494">
        <v>0.248031</v>
      </c>
      <c r="BI494">
        <v>0.233156</v>
      </c>
    </row>
    <row r="495" spans="1:61" x14ac:dyDescent="0.25">
      <c r="A495" s="1">
        <v>783</v>
      </c>
      <c r="B495">
        <v>0.328208</v>
      </c>
      <c r="C495">
        <v>0.20582400000000001</v>
      </c>
      <c r="D495">
        <v>0.23874200000000001</v>
      </c>
      <c r="E495">
        <v>0.25306899999999999</v>
      </c>
      <c r="F495">
        <v>0.24316299999999999</v>
      </c>
      <c r="G495">
        <v>0.27769500000000003</v>
      </c>
      <c r="H495">
        <v>0.207344</v>
      </c>
      <c r="I495">
        <v>0.29263099999999997</v>
      </c>
      <c r="J495">
        <v>0.20133899999999999</v>
      </c>
      <c r="K495">
        <v>0.19777900000000001</v>
      </c>
      <c r="L495">
        <v>0.43104999999999999</v>
      </c>
      <c r="M495">
        <v>0.38203799999999999</v>
      </c>
      <c r="N495">
        <v>0.29277500000000001</v>
      </c>
      <c r="O495">
        <v>0.32123200000000002</v>
      </c>
      <c r="P495">
        <v>0.28770000000000001</v>
      </c>
      <c r="Q495">
        <v>0.253193</v>
      </c>
      <c r="R495">
        <v>0.27166000000000001</v>
      </c>
      <c r="S495">
        <v>0.24718799999999999</v>
      </c>
      <c r="T495">
        <v>0.20888899999999999</v>
      </c>
      <c r="U495">
        <v>0.26053500000000002</v>
      </c>
      <c r="V495">
        <v>0.28988399999999998</v>
      </c>
      <c r="W495">
        <v>0.24595</v>
      </c>
      <c r="X495">
        <v>0.28286299999999998</v>
      </c>
      <c r="Y495">
        <v>0.199799</v>
      </c>
      <c r="Z495">
        <v>0.21376500000000001</v>
      </c>
      <c r="AA495">
        <v>0.28426899999999999</v>
      </c>
      <c r="AB495">
        <v>0.29663099999999998</v>
      </c>
      <c r="AC495">
        <v>0.38100800000000001</v>
      </c>
      <c r="AD495">
        <v>0.31076599999999999</v>
      </c>
      <c r="AE495">
        <v>0.30804300000000001</v>
      </c>
      <c r="AF495">
        <v>0.37536900000000001</v>
      </c>
      <c r="AG495">
        <v>0.204656</v>
      </c>
      <c r="AH495">
        <v>0.25045499999999998</v>
      </c>
      <c r="AI495">
        <v>0.17157</v>
      </c>
      <c r="AJ495">
        <v>0.268872</v>
      </c>
      <c r="AK495">
        <v>0.28867599999999999</v>
      </c>
      <c r="AL495">
        <v>0.256768</v>
      </c>
      <c r="AM495">
        <v>0.356987</v>
      </c>
      <c r="AN495">
        <v>0.32723200000000002</v>
      </c>
      <c r="AO495">
        <v>0.30802800000000002</v>
      </c>
      <c r="AP495">
        <v>0.40062399999999998</v>
      </c>
      <c r="AQ495">
        <v>0.21857399999999999</v>
      </c>
      <c r="AR495">
        <v>0.30988700000000002</v>
      </c>
      <c r="AS495">
        <v>0.22663700000000001</v>
      </c>
      <c r="AT495">
        <v>0.210698</v>
      </c>
      <c r="AU495">
        <v>0.21081800000000001</v>
      </c>
      <c r="AV495">
        <v>0.18676899999999999</v>
      </c>
      <c r="AW495">
        <v>0.30197299999999999</v>
      </c>
      <c r="AX495">
        <v>0.288605</v>
      </c>
      <c r="AY495">
        <v>0.211092</v>
      </c>
      <c r="AZ495">
        <v>0.25672400000000001</v>
      </c>
      <c r="BA495">
        <v>0.31423200000000001</v>
      </c>
      <c r="BB495">
        <v>0.274231</v>
      </c>
      <c r="BC495">
        <v>0.40299800000000002</v>
      </c>
      <c r="BD495">
        <v>0.29146899999999998</v>
      </c>
      <c r="BE495">
        <v>0.19988300000000001</v>
      </c>
      <c r="BF495">
        <v>0.20439099999999999</v>
      </c>
      <c r="BG495">
        <v>0.28761199999999998</v>
      </c>
      <c r="BH495">
        <v>0.248446</v>
      </c>
      <c r="BI495">
        <v>0.23357700000000001</v>
      </c>
    </row>
    <row r="496" spans="1:61" x14ac:dyDescent="0.25">
      <c r="A496" s="1">
        <v>784</v>
      </c>
      <c r="B496">
        <v>0.32870700000000003</v>
      </c>
      <c r="C496">
        <v>0.206208</v>
      </c>
      <c r="D496">
        <v>0.239153</v>
      </c>
      <c r="E496">
        <v>0.25350800000000001</v>
      </c>
      <c r="F496">
        <v>0.24365899999999999</v>
      </c>
      <c r="G496">
        <v>0.27815499999999999</v>
      </c>
      <c r="H496">
        <v>0.20777499999999999</v>
      </c>
      <c r="I496">
        <v>0.29319000000000001</v>
      </c>
      <c r="J496">
        <v>0.20168700000000001</v>
      </c>
      <c r="K496">
        <v>0.198044</v>
      </c>
      <c r="L496">
        <v>0.432145</v>
      </c>
      <c r="M496">
        <v>0.38279299999999999</v>
      </c>
      <c r="N496">
        <v>0.29325400000000001</v>
      </c>
      <c r="O496">
        <v>0.32192100000000001</v>
      </c>
      <c r="P496">
        <v>0.28829700000000003</v>
      </c>
      <c r="Q496">
        <v>0.25365199999999999</v>
      </c>
      <c r="R496">
        <v>0.27213700000000002</v>
      </c>
      <c r="S496">
        <v>0.247728</v>
      </c>
      <c r="T496">
        <v>0.209291</v>
      </c>
      <c r="U496">
        <v>0.26096900000000001</v>
      </c>
      <c r="V496">
        <v>0.29043799999999997</v>
      </c>
      <c r="W496">
        <v>0.24656400000000001</v>
      </c>
      <c r="X496">
        <v>0.283246</v>
      </c>
      <c r="Y496">
        <v>0.20011100000000001</v>
      </c>
      <c r="Z496">
        <v>0.214115</v>
      </c>
      <c r="AA496">
        <v>0.28481699999999999</v>
      </c>
      <c r="AB496">
        <v>0.29711100000000001</v>
      </c>
      <c r="AC496">
        <v>0.38169799999999998</v>
      </c>
      <c r="AD496">
        <v>0.31136200000000003</v>
      </c>
      <c r="AE496">
        <v>0.30861100000000002</v>
      </c>
      <c r="AF496">
        <v>0.37615599999999999</v>
      </c>
      <c r="AG496">
        <v>0.205147</v>
      </c>
      <c r="AH496">
        <v>0.25095099999999998</v>
      </c>
      <c r="AI496">
        <v>0.17186100000000001</v>
      </c>
      <c r="AJ496">
        <v>0.26943</v>
      </c>
      <c r="AK496">
        <v>0.28916900000000001</v>
      </c>
      <c r="AL496">
        <v>0.25724599999999997</v>
      </c>
      <c r="AM496">
        <v>0.35782399999999998</v>
      </c>
      <c r="AN496">
        <v>0.32775500000000002</v>
      </c>
      <c r="AO496">
        <v>0.30844199999999999</v>
      </c>
      <c r="AP496">
        <v>0.401065</v>
      </c>
      <c r="AQ496">
        <v>0.218832</v>
      </c>
      <c r="AR496">
        <v>0.31040899999999999</v>
      </c>
      <c r="AS496">
        <v>0.22699</v>
      </c>
      <c r="AT496">
        <v>0.21101400000000001</v>
      </c>
      <c r="AU496">
        <v>0.21112500000000001</v>
      </c>
      <c r="AV496">
        <v>0.18713099999999999</v>
      </c>
      <c r="AW496">
        <v>0.30226500000000001</v>
      </c>
      <c r="AX496">
        <v>0.28897</v>
      </c>
      <c r="AY496">
        <v>0.21138399999999999</v>
      </c>
      <c r="AZ496">
        <v>0.25724000000000002</v>
      </c>
      <c r="BA496">
        <v>0.314697</v>
      </c>
      <c r="BB496">
        <v>0.27462199999999998</v>
      </c>
      <c r="BC496">
        <v>0.40344200000000002</v>
      </c>
      <c r="BD496">
        <v>0.29184599999999999</v>
      </c>
      <c r="BE496">
        <v>0.200292</v>
      </c>
      <c r="BF496">
        <v>0.204758</v>
      </c>
      <c r="BG496">
        <v>0.288134</v>
      </c>
      <c r="BH496">
        <v>0.24887100000000001</v>
      </c>
      <c r="BI496">
        <v>0.23398099999999999</v>
      </c>
    </row>
    <row r="497" spans="1:61" x14ac:dyDescent="0.25">
      <c r="A497" s="1">
        <v>785</v>
      </c>
      <c r="B497">
        <v>0.32919799999999999</v>
      </c>
      <c r="C497">
        <v>0.20658799999999999</v>
      </c>
      <c r="D497">
        <v>0.23951700000000001</v>
      </c>
      <c r="E497">
        <v>0.25397799999999998</v>
      </c>
      <c r="F497">
        <v>0.24415400000000001</v>
      </c>
      <c r="G497">
        <v>0.27859499999999998</v>
      </c>
      <c r="H497">
        <v>0.2082</v>
      </c>
      <c r="I497">
        <v>0.29374499999999998</v>
      </c>
      <c r="J497">
        <v>0.20200099999999999</v>
      </c>
      <c r="K497">
        <v>0.19834599999999999</v>
      </c>
      <c r="L497">
        <v>0.43324600000000002</v>
      </c>
      <c r="M497">
        <v>0.38348100000000002</v>
      </c>
      <c r="N497">
        <v>0.29373500000000002</v>
      </c>
      <c r="O497">
        <v>0.32250299999999998</v>
      </c>
      <c r="P497">
        <v>0.28888999999999998</v>
      </c>
      <c r="Q497">
        <v>0.25411699999999998</v>
      </c>
      <c r="R497">
        <v>0.27260899999999999</v>
      </c>
      <c r="S497">
        <v>0.24828</v>
      </c>
      <c r="T497">
        <v>0.20970800000000001</v>
      </c>
      <c r="U497">
        <v>0.26141199999999998</v>
      </c>
      <c r="V497">
        <v>0.29098800000000002</v>
      </c>
      <c r="W497">
        <v>0.247144</v>
      </c>
      <c r="X497">
        <v>0.28356900000000002</v>
      </c>
      <c r="Y497">
        <v>0.20039399999999999</v>
      </c>
      <c r="Z497">
        <v>0.21440899999999999</v>
      </c>
      <c r="AA497">
        <v>0.28531499999999999</v>
      </c>
      <c r="AB497">
        <v>0.29752400000000001</v>
      </c>
      <c r="AC497">
        <v>0.38235000000000002</v>
      </c>
      <c r="AD497">
        <v>0.31192599999999998</v>
      </c>
      <c r="AE497">
        <v>0.30901400000000001</v>
      </c>
      <c r="AF497">
        <v>0.37682100000000002</v>
      </c>
      <c r="AG497">
        <v>0.20555699999999999</v>
      </c>
      <c r="AH497">
        <v>0.25135400000000002</v>
      </c>
      <c r="AI497">
        <v>0.172157</v>
      </c>
      <c r="AJ497">
        <v>0.26994099999999999</v>
      </c>
      <c r="AK497">
        <v>0.28966900000000001</v>
      </c>
      <c r="AL497">
        <v>0.25765300000000002</v>
      </c>
      <c r="AM497">
        <v>0.35859099999999999</v>
      </c>
      <c r="AN497">
        <v>0.32821600000000001</v>
      </c>
      <c r="AO497">
        <v>0.308836</v>
      </c>
      <c r="AP497">
        <v>0.40154000000000001</v>
      </c>
      <c r="AQ497">
        <v>0.219139</v>
      </c>
      <c r="AR497">
        <v>0.31101000000000001</v>
      </c>
      <c r="AS497">
        <v>0.22739200000000001</v>
      </c>
      <c r="AT497">
        <v>0.21142</v>
      </c>
      <c r="AU497">
        <v>0.21148700000000001</v>
      </c>
      <c r="AV497">
        <v>0.18748799999999999</v>
      </c>
      <c r="AW497">
        <v>0.30248399999999998</v>
      </c>
      <c r="AX497">
        <v>0.28942699999999999</v>
      </c>
      <c r="AY497">
        <v>0.211641</v>
      </c>
      <c r="AZ497">
        <v>0.25772800000000001</v>
      </c>
      <c r="BA497">
        <v>0.31516499999999997</v>
      </c>
      <c r="BB497">
        <v>0.27502599999999999</v>
      </c>
      <c r="BC497">
        <v>0.403808</v>
      </c>
      <c r="BD497">
        <v>0.29222799999999999</v>
      </c>
      <c r="BE497">
        <v>0.20064000000000001</v>
      </c>
      <c r="BF497">
        <v>0.205098</v>
      </c>
      <c r="BG497">
        <v>0.28860599999999997</v>
      </c>
      <c r="BH497">
        <v>0.249283</v>
      </c>
      <c r="BI497">
        <v>0.23436199999999999</v>
      </c>
    </row>
    <row r="498" spans="1:61" x14ac:dyDescent="0.25">
      <c r="A498" s="1">
        <v>786</v>
      </c>
      <c r="B498">
        <v>0.329702</v>
      </c>
      <c r="C498">
        <v>0.20697499999999999</v>
      </c>
      <c r="D498">
        <v>0.239871</v>
      </c>
      <c r="E498">
        <v>0.25445800000000002</v>
      </c>
      <c r="F498">
        <v>0.244641</v>
      </c>
      <c r="G498">
        <v>0.27902500000000002</v>
      </c>
      <c r="H498">
        <v>0.208621</v>
      </c>
      <c r="I498">
        <v>0.294296</v>
      </c>
      <c r="J498">
        <v>0.20230899999999999</v>
      </c>
      <c r="K498">
        <v>0.19864000000000001</v>
      </c>
      <c r="L498">
        <v>0.43437599999999998</v>
      </c>
      <c r="M498">
        <v>0.38416099999999997</v>
      </c>
      <c r="N498">
        <v>0.294236</v>
      </c>
      <c r="O498">
        <v>0.32306800000000002</v>
      </c>
      <c r="P498">
        <v>0.289497</v>
      </c>
      <c r="Q498">
        <v>0.25460199999999999</v>
      </c>
      <c r="R498">
        <v>0.27307999999999999</v>
      </c>
      <c r="S498">
        <v>0.24884999999999999</v>
      </c>
      <c r="T498">
        <v>0.21013299999999999</v>
      </c>
      <c r="U498">
        <v>0.26186500000000001</v>
      </c>
      <c r="V498">
        <v>0.29154400000000003</v>
      </c>
      <c r="W498">
        <v>0.24772</v>
      </c>
      <c r="X498">
        <v>0.28387899999999999</v>
      </c>
      <c r="Y498">
        <v>0.20067299999999999</v>
      </c>
      <c r="Z498">
        <v>0.214699</v>
      </c>
      <c r="AA498">
        <v>0.28580800000000001</v>
      </c>
      <c r="AB498">
        <v>0.29792999999999997</v>
      </c>
      <c r="AC498">
        <v>0.38301600000000002</v>
      </c>
      <c r="AD498">
        <v>0.31248700000000001</v>
      </c>
      <c r="AE498">
        <v>0.30937799999999999</v>
      </c>
      <c r="AF498">
        <v>0.37746800000000003</v>
      </c>
      <c r="AG498">
        <v>0.205953</v>
      </c>
      <c r="AH498">
        <v>0.25174099999999999</v>
      </c>
      <c r="AI498">
        <v>0.172456</v>
      </c>
      <c r="AJ498">
        <v>0.27045799999999998</v>
      </c>
      <c r="AK498">
        <v>0.29016599999999998</v>
      </c>
      <c r="AL498">
        <v>0.258048</v>
      </c>
      <c r="AM498">
        <v>0.35934100000000002</v>
      </c>
      <c r="AN498">
        <v>0.32865499999999997</v>
      </c>
      <c r="AO498">
        <v>0.30922500000000003</v>
      </c>
      <c r="AP498">
        <v>0.40206700000000001</v>
      </c>
      <c r="AQ498">
        <v>0.219467</v>
      </c>
      <c r="AR498">
        <v>0.31163299999999999</v>
      </c>
      <c r="AS498">
        <v>0.22780900000000001</v>
      </c>
      <c r="AT498">
        <v>0.21185899999999999</v>
      </c>
      <c r="AU498">
        <v>0.21185899999999999</v>
      </c>
      <c r="AV498">
        <v>0.18784000000000001</v>
      </c>
      <c r="AW498">
        <v>0.302705</v>
      </c>
      <c r="AX498">
        <v>0.28992499999999999</v>
      </c>
      <c r="AY498">
        <v>0.21191199999999999</v>
      </c>
      <c r="AZ498">
        <v>0.25822600000000001</v>
      </c>
      <c r="BA498">
        <v>0.315639</v>
      </c>
      <c r="BB498">
        <v>0.27543899999999999</v>
      </c>
      <c r="BC498">
        <v>0.40418900000000002</v>
      </c>
      <c r="BD498">
        <v>0.29261900000000002</v>
      </c>
      <c r="BE498">
        <v>0.200985</v>
      </c>
      <c r="BF498">
        <v>0.205452</v>
      </c>
      <c r="BG498">
        <v>0.289074</v>
      </c>
      <c r="BH498">
        <v>0.24970100000000001</v>
      </c>
      <c r="BI498">
        <v>0.23474900000000001</v>
      </c>
    </row>
    <row r="499" spans="1:61" x14ac:dyDescent="0.25">
      <c r="A499" s="1">
        <v>787</v>
      </c>
      <c r="B499">
        <v>0.33020300000000002</v>
      </c>
      <c r="C499">
        <v>0.20733499999999999</v>
      </c>
      <c r="D499">
        <v>0.24021899999999999</v>
      </c>
      <c r="E499">
        <v>0.25493199999999999</v>
      </c>
      <c r="F499">
        <v>0.245112</v>
      </c>
      <c r="G499">
        <v>0.27943400000000002</v>
      </c>
      <c r="H499">
        <v>0.20902000000000001</v>
      </c>
      <c r="I499">
        <v>0.29485</v>
      </c>
      <c r="J499">
        <v>0.20263100000000001</v>
      </c>
      <c r="K499">
        <v>0.198933</v>
      </c>
      <c r="L499">
        <v>0.43549900000000002</v>
      </c>
      <c r="M499">
        <v>0.38483899999999999</v>
      </c>
      <c r="N499">
        <v>0.29475600000000002</v>
      </c>
      <c r="O499">
        <v>0.323625</v>
      </c>
      <c r="P499">
        <v>0.29009600000000002</v>
      </c>
      <c r="Q499">
        <v>0.25511</v>
      </c>
      <c r="R499">
        <v>0.27354499999999998</v>
      </c>
      <c r="S499">
        <v>0.24942900000000001</v>
      </c>
      <c r="T499">
        <v>0.21054200000000001</v>
      </c>
      <c r="U499">
        <v>0.26229799999999998</v>
      </c>
      <c r="V499">
        <v>0.29210900000000001</v>
      </c>
      <c r="W499">
        <v>0.24828900000000001</v>
      </c>
      <c r="X499">
        <v>0.28417300000000001</v>
      </c>
      <c r="Y499">
        <v>0.20093</v>
      </c>
      <c r="Z499">
        <v>0.214973</v>
      </c>
      <c r="AA499">
        <v>0.28628900000000002</v>
      </c>
      <c r="AB499">
        <v>0.29833999999999999</v>
      </c>
      <c r="AC499">
        <v>0.38367400000000002</v>
      </c>
      <c r="AD499">
        <v>0.31304199999999999</v>
      </c>
      <c r="AE499">
        <v>0.30974600000000002</v>
      </c>
      <c r="AF499">
        <v>0.37812200000000001</v>
      </c>
      <c r="AG499">
        <v>0.20633799999999999</v>
      </c>
      <c r="AH499">
        <v>0.25213600000000003</v>
      </c>
      <c r="AI499">
        <v>0.17275499999999999</v>
      </c>
      <c r="AJ499">
        <v>0.270982</v>
      </c>
      <c r="AK499">
        <v>0.29065600000000003</v>
      </c>
      <c r="AL499">
        <v>0.258436</v>
      </c>
      <c r="AM499">
        <v>0.36007899999999998</v>
      </c>
      <c r="AN499">
        <v>0.32909300000000002</v>
      </c>
      <c r="AO499">
        <v>0.30961699999999998</v>
      </c>
      <c r="AP499">
        <v>0.402617</v>
      </c>
      <c r="AQ499">
        <v>0.21979399999999999</v>
      </c>
      <c r="AR499">
        <v>0.31225700000000001</v>
      </c>
      <c r="AS499">
        <v>0.22823099999999999</v>
      </c>
      <c r="AT499">
        <v>0.212288</v>
      </c>
      <c r="AU499">
        <v>0.212226</v>
      </c>
      <c r="AV499">
        <v>0.188192</v>
      </c>
      <c r="AW499">
        <v>0.30294100000000002</v>
      </c>
      <c r="AX499">
        <v>0.29044199999999998</v>
      </c>
      <c r="AY499">
        <v>0.21218300000000001</v>
      </c>
      <c r="AZ499">
        <v>0.25872899999999999</v>
      </c>
      <c r="BA499">
        <v>0.31611800000000001</v>
      </c>
      <c r="BB499">
        <v>0.27583400000000002</v>
      </c>
      <c r="BC499">
        <v>0.40460499999999999</v>
      </c>
      <c r="BD499">
        <v>0.29303000000000001</v>
      </c>
      <c r="BE499">
        <v>0.20133499999999999</v>
      </c>
      <c r="BF499">
        <v>0.20580999999999999</v>
      </c>
      <c r="BG499">
        <v>0.28955799999999998</v>
      </c>
      <c r="BH499">
        <v>0.25012400000000001</v>
      </c>
      <c r="BI499">
        <v>0.23514599999999999</v>
      </c>
    </row>
    <row r="500" spans="1:61" x14ac:dyDescent="0.25">
      <c r="A500" s="1">
        <v>788</v>
      </c>
      <c r="B500">
        <v>0.33067000000000002</v>
      </c>
      <c r="C500">
        <v>0.20755599999999999</v>
      </c>
      <c r="D500">
        <v>0.24051800000000001</v>
      </c>
      <c r="E500">
        <v>0.25533299999999998</v>
      </c>
      <c r="F500">
        <v>0.245499</v>
      </c>
      <c r="G500">
        <v>0.27973999999999999</v>
      </c>
      <c r="H500">
        <v>0.20932100000000001</v>
      </c>
      <c r="I500">
        <v>0.29534899999999997</v>
      </c>
      <c r="J500">
        <v>0.20297100000000001</v>
      </c>
      <c r="K500">
        <v>0.19917899999999999</v>
      </c>
      <c r="L500">
        <v>0.43647000000000002</v>
      </c>
      <c r="M500">
        <v>0.38544099999999998</v>
      </c>
      <c r="N500">
        <v>0.29531400000000002</v>
      </c>
      <c r="O500">
        <v>0.32413700000000001</v>
      </c>
      <c r="P500">
        <v>0.29061500000000001</v>
      </c>
      <c r="Q500">
        <v>0.25564599999999998</v>
      </c>
      <c r="R500">
        <v>0.27396999999999999</v>
      </c>
      <c r="S500">
        <v>0.24996499999999999</v>
      </c>
      <c r="T500">
        <v>0.210842</v>
      </c>
      <c r="U500">
        <v>0.26257000000000003</v>
      </c>
      <c r="V500">
        <v>0.29267199999999999</v>
      </c>
      <c r="W500">
        <v>0.24877099999999999</v>
      </c>
      <c r="X500">
        <v>0.28438400000000003</v>
      </c>
      <c r="Y500">
        <v>0.201073</v>
      </c>
      <c r="Z500">
        <v>0.215169</v>
      </c>
      <c r="AA500">
        <v>0.28666999999999998</v>
      </c>
      <c r="AB500">
        <v>0.29873899999999998</v>
      </c>
      <c r="AC500">
        <v>0.38424700000000001</v>
      </c>
      <c r="AD500">
        <v>0.31353500000000001</v>
      </c>
      <c r="AE500">
        <v>0.31014900000000001</v>
      </c>
      <c r="AF500">
        <v>0.37877899999999998</v>
      </c>
      <c r="AG500">
        <v>0.206679</v>
      </c>
      <c r="AH500">
        <v>0.25253799999999998</v>
      </c>
      <c r="AI500">
        <v>0.17299800000000001</v>
      </c>
      <c r="AJ500">
        <v>0.271482</v>
      </c>
      <c r="AK500">
        <v>0.29103600000000002</v>
      </c>
      <c r="AL500">
        <v>0.25875799999999999</v>
      </c>
      <c r="AM500">
        <v>0.36071700000000001</v>
      </c>
      <c r="AN500">
        <v>0.32949000000000001</v>
      </c>
      <c r="AO500">
        <v>0.30996099999999999</v>
      </c>
      <c r="AP500">
        <v>0.40318599999999999</v>
      </c>
      <c r="AQ500">
        <v>0.22006300000000001</v>
      </c>
      <c r="AR500">
        <v>0.31282500000000002</v>
      </c>
      <c r="AS500">
        <v>0.22863900000000001</v>
      </c>
      <c r="AT500">
        <v>0.21260100000000001</v>
      </c>
      <c r="AU500">
        <v>0.21257200000000001</v>
      </c>
      <c r="AV500">
        <v>0.18851999999999999</v>
      </c>
      <c r="AW500">
        <v>0.30328300000000002</v>
      </c>
      <c r="AX500">
        <v>0.29098099999999999</v>
      </c>
      <c r="AY500">
        <v>0.21243799999999999</v>
      </c>
      <c r="AZ500">
        <v>0.259183</v>
      </c>
      <c r="BA500">
        <v>0.31659399999999999</v>
      </c>
      <c r="BB500">
        <v>0.27610499999999999</v>
      </c>
      <c r="BC500">
        <v>0.40515400000000001</v>
      </c>
      <c r="BD500">
        <v>0.29345900000000003</v>
      </c>
      <c r="BE500">
        <v>0.20166700000000001</v>
      </c>
      <c r="BF500">
        <v>0.20621</v>
      </c>
      <c r="BG500">
        <v>0.29006399999999999</v>
      </c>
      <c r="BH500">
        <v>0.25056899999999999</v>
      </c>
      <c r="BI500">
        <v>0.235539</v>
      </c>
    </row>
    <row r="501" spans="1:61" x14ac:dyDescent="0.25">
      <c r="A501" s="1">
        <v>789</v>
      </c>
      <c r="B501">
        <v>0.33116600000000002</v>
      </c>
      <c r="C501">
        <v>0.207792</v>
      </c>
      <c r="D501">
        <v>0.24082899999999999</v>
      </c>
      <c r="E501">
        <v>0.25573699999999999</v>
      </c>
      <c r="F501">
        <v>0.245921</v>
      </c>
      <c r="G501">
        <v>0.280088</v>
      </c>
      <c r="H501">
        <v>0.20965600000000001</v>
      </c>
      <c r="I501">
        <v>0.295873</v>
      </c>
      <c r="J501">
        <v>0.20332500000000001</v>
      </c>
      <c r="K501">
        <v>0.19942799999999999</v>
      </c>
      <c r="L501">
        <v>0.43742700000000001</v>
      </c>
      <c r="M501">
        <v>0.38606099999999999</v>
      </c>
      <c r="N501">
        <v>0.29587799999999997</v>
      </c>
      <c r="O501">
        <v>0.32469100000000001</v>
      </c>
      <c r="P501">
        <v>0.29111900000000002</v>
      </c>
      <c r="Q501">
        <v>0.25616800000000001</v>
      </c>
      <c r="R501">
        <v>0.27445599999999998</v>
      </c>
      <c r="S501">
        <v>0.25048199999999998</v>
      </c>
      <c r="T501">
        <v>0.211143</v>
      </c>
      <c r="U501">
        <v>0.26282100000000003</v>
      </c>
      <c r="V501">
        <v>0.29325099999999998</v>
      </c>
      <c r="W501">
        <v>0.24925700000000001</v>
      </c>
      <c r="X501">
        <v>0.28463899999999998</v>
      </c>
      <c r="Y501">
        <v>0.20119799999999999</v>
      </c>
      <c r="Z501">
        <v>0.215362</v>
      </c>
      <c r="AA501">
        <v>0.287049</v>
      </c>
      <c r="AB501">
        <v>0.29915999999999998</v>
      </c>
      <c r="AC501">
        <v>0.38481700000000002</v>
      </c>
      <c r="AD501">
        <v>0.31404300000000002</v>
      </c>
      <c r="AE501">
        <v>0.31062200000000001</v>
      </c>
      <c r="AF501">
        <v>0.379492</v>
      </c>
      <c r="AG501">
        <v>0.20705799999999999</v>
      </c>
      <c r="AH501">
        <v>0.25298500000000002</v>
      </c>
      <c r="AI501">
        <v>0.173233</v>
      </c>
      <c r="AJ501">
        <v>0.27199200000000001</v>
      </c>
      <c r="AK501">
        <v>0.29141099999999998</v>
      </c>
      <c r="AL501">
        <v>0.25911299999999998</v>
      </c>
      <c r="AM501">
        <v>0.361402</v>
      </c>
      <c r="AN501">
        <v>0.32994200000000001</v>
      </c>
      <c r="AO501">
        <v>0.31031900000000001</v>
      </c>
      <c r="AP501">
        <v>0.403698</v>
      </c>
      <c r="AQ501">
        <v>0.220309</v>
      </c>
      <c r="AR501">
        <v>0.31335800000000003</v>
      </c>
      <c r="AS501">
        <v>0.22903499999999999</v>
      </c>
      <c r="AT501">
        <v>0.21287500000000001</v>
      </c>
      <c r="AU501">
        <v>0.212947</v>
      </c>
      <c r="AV501">
        <v>0.18886900000000001</v>
      </c>
      <c r="AW501">
        <v>0.30368099999999998</v>
      </c>
      <c r="AX501">
        <v>0.29151199999999999</v>
      </c>
      <c r="AY501">
        <v>0.21268799999999999</v>
      </c>
      <c r="AZ501">
        <v>0.259635</v>
      </c>
      <c r="BA501">
        <v>0.31708900000000001</v>
      </c>
      <c r="BB501">
        <v>0.27640900000000002</v>
      </c>
      <c r="BC501">
        <v>0.40572999999999998</v>
      </c>
      <c r="BD501">
        <v>0.29386600000000002</v>
      </c>
      <c r="BE501">
        <v>0.20200799999999999</v>
      </c>
      <c r="BF501">
        <v>0.20662700000000001</v>
      </c>
      <c r="BG501">
        <v>0.29059499999999999</v>
      </c>
      <c r="BH501">
        <v>0.25104399999999999</v>
      </c>
      <c r="BI501">
        <v>0.23594499999999999</v>
      </c>
    </row>
    <row r="502" spans="1:61" x14ac:dyDescent="0.25">
      <c r="A502" s="1">
        <v>790</v>
      </c>
      <c r="B502">
        <v>0.33167400000000002</v>
      </c>
      <c r="C502">
        <v>0.20802899999999999</v>
      </c>
      <c r="D502">
        <v>0.24115200000000001</v>
      </c>
      <c r="E502">
        <v>0.25615599999999999</v>
      </c>
      <c r="F502">
        <v>0.24635799999999999</v>
      </c>
      <c r="G502">
        <v>0.28044799999999998</v>
      </c>
      <c r="H502">
        <v>0.20999699999999999</v>
      </c>
      <c r="I502">
        <v>0.29641400000000001</v>
      </c>
      <c r="J502">
        <v>0.203685</v>
      </c>
      <c r="K502">
        <v>0.199684</v>
      </c>
      <c r="L502">
        <v>0.43840600000000002</v>
      </c>
      <c r="M502">
        <v>0.38669300000000001</v>
      </c>
      <c r="N502">
        <v>0.296454</v>
      </c>
      <c r="O502">
        <v>0.32525300000000001</v>
      </c>
      <c r="P502">
        <v>0.29163899999999998</v>
      </c>
      <c r="Q502">
        <v>0.25670100000000001</v>
      </c>
      <c r="R502">
        <v>0.274949</v>
      </c>
      <c r="S502">
        <v>0.25101400000000001</v>
      </c>
      <c r="T502">
        <v>0.21145</v>
      </c>
      <c r="U502">
        <v>0.26307799999999998</v>
      </c>
      <c r="V502">
        <v>0.293846</v>
      </c>
      <c r="W502">
        <v>0.24976000000000001</v>
      </c>
      <c r="X502">
        <v>0.28489999999999999</v>
      </c>
      <c r="Y502">
        <v>0.20133000000000001</v>
      </c>
      <c r="Z502">
        <v>0.215561</v>
      </c>
      <c r="AA502">
        <v>0.287439</v>
      </c>
      <c r="AB502">
        <v>0.29959200000000002</v>
      </c>
      <c r="AC502">
        <v>0.38540400000000002</v>
      </c>
      <c r="AD502">
        <v>0.31456200000000001</v>
      </c>
      <c r="AE502">
        <v>0.31110599999999999</v>
      </c>
      <c r="AF502">
        <v>0.38022299999999998</v>
      </c>
      <c r="AG502">
        <v>0.20744399999999999</v>
      </c>
      <c r="AH502">
        <v>0.25344899999999998</v>
      </c>
      <c r="AI502">
        <v>0.17347799999999999</v>
      </c>
      <c r="AJ502">
        <v>0.27251399999999998</v>
      </c>
      <c r="AK502">
        <v>0.29179300000000002</v>
      </c>
      <c r="AL502">
        <v>0.25947300000000001</v>
      </c>
      <c r="AM502">
        <v>0.36210900000000001</v>
      </c>
      <c r="AN502">
        <v>0.330405</v>
      </c>
      <c r="AO502">
        <v>0.31068499999999999</v>
      </c>
      <c r="AP502">
        <v>0.40422200000000003</v>
      </c>
      <c r="AQ502">
        <v>0.22056500000000001</v>
      </c>
      <c r="AR502">
        <v>0.31390099999999999</v>
      </c>
      <c r="AS502">
        <v>0.22944100000000001</v>
      </c>
      <c r="AT502">
        <v>0.21315000000000001</v>
      </c>
      <c r="AU502">
        <v>0.213337</v>
      </c>
      <c r="AV502">
        <v>0.189223</v>
      </c>
      <c r="AW502">
        <v>0.30408499999999999</v>
      </c>
      <c r="AX502">
        <v>0.29205399999999998</v>
      </c>
      <c r="AY502">
        <v>0.21294299999999999</v>
      </c>
      <c r="AZ502">
        <v>0.26009700000000002</v>
      </c>
      <c r="BA502">
        <v>0.31759999999999999</v>
      </c>
      <c r="BB502">
        <v>0.27671899999999999</v>
      </c>
      <c r="BC502">
        <v>0.40632000000000001</v>
      </c>
      <c r="BD502">
        <v>0.29428199999999999</v>
      </c>
      <c r="BE502">
        <v>0.20235300000000001</v>
      </c>
      <c r="BF502">
        <v>0.20705499999999999</v>
      </c>
      <c r="BG502">
        <v>0.29114099999999998</v>
      </c>
      <c r="BH502">
        <v>0.25153300000000001</v>
      </c>
      <c r="BI502">
        <v>0.23636099999999999</v>
      </c>
    </row>
    <row r="503" spans="1:61" x14ac:dyDescent="0.25">
      <c r="A503" s="1">
        <v>791</v>
      </c>
      <c r="B503">
        <v>0.33225100000000002</v>
      </c>
      <c r="C503">
        <v>0.20835300000000001</v>
      </c>
      <c r="D503">
        <v>0.24157100000000001</v>
      </c>
      <c r="E503">
        <v>0.256525</v>
      </c>
      <c r="F503">
        <v>0.24685299999999999</v>
      </c>
      <c r="G503">
        <v>0.28092800000000001</v>
      </c>
      <c r="H503">
        <v>0.2104</v>
      </c>
      <c r="I503">
        <v>0.29691200000000001</v>
      </c>
      <c r="J503">
        <v>0.20407700000000001</v>
      </c>
      <c r="K503">
        <v>0.19993</v>
      </c>
      <c r="L503">
        <v>0.43951400000000002</v>
      </c>
      <c r="M503">
        <v>0.387295</v>
      </c>
      <c r="N503">
        <v>0.29701100000000002</v>
      </c>
      <c r="O503">
        <v>0.325874</v>
      </c>
      <c r="P503">
        <v>0.29223500000000002</v>
      </c>
      <c r="Q503">
        <v>0.25719900000000001</v>
      </c>
      <c r="R503">
        <v>0.27548699999999998</v>
      </c>
      <c r="S503">
        <v>0.25151099999999998</v>
      </c>
      <c r="T503">
        <v>0.21185200000000001</v>
      </c>
      <c r="U503">
        <v>0.263457</v>
      </c>
      <c r="V503">
        <v>0.29444999999999999</v>
      </c>
      <c r="W503">
        <v>0.25030200000000002</v>
      </c>
      <c r="X503">
        <v>0.285244</v>
      </c>
      <c r="Y503">
        <v>0.20155999999999999</v>
      </c>
      <c r="Z503">
        <v>0.21579599999999999</v>
      </c>
      <c r="AA503">
        <v>0.28786499999999998</v>
      </c>
      <c r="AB503">
        <v>0.30000900000000003</v>
      </c>
      <c r="AC503">
        <v>0.386021</v>
      </c>
      <c r="AD503">
        <v>0.31506200000000001</v>
      </c>
      <c r="AE503">
        <v>0.31159900000000001</v>
      </c>
      <c r="AF503">
        <v>0.380992</v>
      </c>
      <c r="AG503">
        <v>0.20783799999999999</v>
      </c>
      <c r="AH503">
        <v>0.25392900000000002</v>
      </c>
      <c r="AI503">
        <v>0.17375299999999999</v>
      </c>
      <c r="AJ503">
        <v>0.27305499999999999</v>
      </c>
      <c r="AK503">
        <v>0.29221999999999998</v>
      </c>
      <c r="AL503">
        <v>0.25986500000000001</v>
      </c>
      <c r="AM503">
        <v>0.36289199999999999</v>
      </c>
      <c r="AN503">
        <v>0.33091799999999999</v>
      </c>
      <c r="AO503">
        <v>0.31109300000000001</v>
      </c>
      <c r="AP503">
        <v>0.40473599999999998</v>
      </c>
      <c r="AQ503">
        <v>0.22087100000000001</v>
      </c>
      <c r="AR503">
        <v>0.31451000000000001</v>
      </c>
      <c r="AS503">
        <v>0.22988</v>
      </c>
      <c r="AT503">
        <v>0.21348500000000001</v>
      </c>
      <c r="AU503">
        <v>0.21370600000000001</v>
      </c>
      <c r="AV503">
        <v>0.18958</v>
      </c>
      <c r="AW503">
        <v>0.304508</v>
      </c>
      <c r="AX503">
        <v>0.29256700000000002</v>
      </c>
      <c r="AY503">
        <v>0.21324499999999999</v>
      </c>
      <c r="AZ503">
        <v>0.26047999999999999</v>
      </c>
      <c r="BA503">
        <v>0.318104</v>
      </c>
      <c r="BB503">
        <v>0.27721000000000001</v>
      </c>
      <c r="BC503">
        <v>0.40689999999999998</v>
      </c>
      <c r="BD503">
        <v>0.294626</v>
      </c>
      <c r="BE503">
        <v>0.20272100000000001</v>
      </c>
      <c r="BF503">
        <v>0.20744299999999999</v>
      </c>
      <c r="BG503">
        <v>0.29166999999999998</v>
      </c>
      <c r="BH503">
        <v>0.25201800000000002</v>
      </c>
      <c r="BI503">
        <v>0.236762</v>
      </c>
    </row>
    <row r="504" spans="1:61" x14ac:dyDescent="0.25">
      <c r="A504" s="1">
        <v>792</v>
      </c>
      <c r="B504">
        <v>0.33280300000000002</v>
      </c>
      <c r="C504">
        <v>0.208706</v>
      </c>
      <c r="D504">
        <v>0.24205699999999999</v>
      </c>
      <c r="E504">
        <v>0.25691399999999998</v>
      </c>
      <c r="F504">
        <v>0.24737100000000001</v>
      </c>
      <c r="G504">
        <v>0.281472</v>
      </c>
      <c r="H504">
        <v>0.21079800000000001</v>
      </c>
      <c r="I504">
        <v>0.29743900000000001</v>
      </c>
      <c r="J504">
        <v>0.204542</v>
      </c>
      <c r="K504">
        <v>0.20022899999999999</v>
      </c>
      <c r="L504">
        <v>0.44077</v>
      </c>
      <c r="M504">
        <v>0.387961</v>
      </c>
      <c r="N504">
        <v>0.29763699999999998</v>
      </c>
      <c r="O504">
        <v>0.32660600000000001</v>
      </c>
      <c r="P504">
        <v>0.29290300000000002</v>
      </c>
      <c r="Q504">
        <v>0.25778099999999998</v>
      </c>
      <c r="R504">
        <v>0.27602399999999999</v>
      </c>
      <c r="S504">
        <v>0.25204599999999999</v>
      </c>
      <c r="T504">
        <v>0.21227499999999999</v>
      </c>
      <c r="U504">
        <v>0.26393299999999997</v>
      </c>
      <c r="V504">
        <v>0.29508400000000001</v>
      </c>
      <c r="W504">
        <v>0.25090099999999999</v>
      </c>
      <c r="X504">
        <v>0.28561599999999998</v>
      </c>
      <c r="Y504">
        <v>0.201875</v>
      </c>
      <c r="Z504">
        <v>0.216087</v>
      </c>
      <c r="AA504">
        <v>0.288327</v>
      </c>
      <c r="AB504">
        <v>0.30049199999999998</v>
      </c>
      <c r="AC504">
        <v>0.38672200000000001</v>
      </c>
      <c r="AD504">
        <v>0.31560700000000003</v>
      </c>
      <c r="AE504">
        <v>0.312087</v>
      </c>
      <c r="AF504">
        <v>0.38180399999999998</v>
      </c>
      <c r="AG504">
        <v>0.20827399999999999</v>
      </c>
      <c r="AH504">
        <v>0.25441599999999998</v>
      </c>
      <c r="AI504">
        <v>0.17408999999999999</v>
      </c>
      <c r="AJ504">
        <v>0.27362500000000001</v>
      </c>
      <c r="AK504">
        <v>0.29277900000000001</v>
      </c>
      <c r="AL504">
        <v>0.26028499999999999</v>
      </c>
      <c r="AM504">
        <v>0.363755</v>
      </c>
      <c r="AN504">
        <v>0.33144499999999999</v>
      </c>
      <c r="AO504">
        <v>0.31157600000000002</v>
      </c>
      <c r="AP504">
        <v>0.40534999999999999</v>
      </c>
      <c r="AQ504">
        <v>0.22123999999999999</v>
      </c>
      <c r="AR504">
        <v>0.31523000000000001</v>
      </c>
      <c r="AS504">
        <v>0.23039200000000001</v>
      </c>
      <c r="AT504">
        <v>0.213889</v>
      </c>
      <c r="AU504">
        <v>0.21405199999999999</v>
      </c>
      <c r="AV504">
        <v>0.18992899999999999</v>
      </c>
      <c r="AW504">
        <v>0.30490200000000001</v>
      </c>
      <c r="AX504">
        <v>0.29305199999999998</v>
      </c>
      <c r="AY504">
        <v>0.213591</v>
      </c>
      <c r="AZ504">
        <v>0.26087700000000003</v>
      </c>
      <c r="BA504">
        <v>0.318581</v>
      </c>
      <c r="BB504">
        <v>0.27772000000000002</v>
      </c>
      <c r="BC504">
        <v>0.407439</v>
      </c>
      <c r="BD504">
        <v>0.29502</v>
      </c>
      <c r="BE504">
        <v>0.20313800000000001</v>
      </c>
      <c r="BF504">
        <v>0.20777699999999999</v>
      </c>
      <c r="BG504">
        <v>0.292211</v>
      </c>
      <c r="BH504">
        <v>0.25245499999999998</v>
      </c>
      <c r="BI504">
        <v>0.23719100000000001</v>
      </c>
    </row>
    <row r="505" spans="1:61" x14ac:dyDescent="0.25">
      <c r="A505" s="1">
        <v>793</v>
      </c>
      <c r="B505">
        <v>0.333368</v>
      </c>
      <c r="C505">
        <v>0.209065</v>
      </c>
      <c r="D505">
        <v>0.24254600000000001</v>
      </c>
      <c r="E505">
        <v>0.25730999999999998</v>
      </c>
      <c r="F505">
        <v>0.24790699999999999</v>
      </c>
      <c r="G505">
        <v>0.282028</v>
      </c>
      <c r="H505">
        <v>0.21120700000000001</v>
      </c>
      <c r="I505">
        <v>0.29797299999999999</v>
      </c>
      <c r="J505">
        <v>0.20501800000000001</v>
      </c>
      <c r="K505">
        <v>0.20053499999999999</v>
      </c>
      <c r="L505">
        <v>0.44204900000000003</v>
      </c>
      <c r="M505">
        <v>0.38863599999999998</v>
      </c>
      <c r="N505">
        <v>0.29827500000000001</v>
      </c>
      <c r="O505">
        <v>0.32735700000000001</v>
      </c>
      <c r="P505">
        <v>0.29358299999999998</v>
      </c>
      <c r="Q505">
        <v>0.25838100000000003</v>
      </c>
      <c r="R505">
        <v>0.27657300000000001</v>
      </c>
      <c r="S505">
        <v>0.25259900000000002</v>
      </c>
      <c r="T505">
        <v>0.21270500000000001</v>
      </c>
      <c r="U505">
        <v>0.26441700000000001</v>
      </c>
      <c r="V505">
        <v>0.295736</v>
      </c>
      <c r="W505">
        <v>0.25151800000000002</v>
      </c>
      <c r="X505">
        <v>0.28599599999999997</v>
      </c>
      <c r="Y505">
        <v>0.20219599999999999</v>
      </c>
      <c r="Z505">
        <v>0.21638499999999999</v>
      </c>
      <c r="AA505">
        <v>0.288798</v>
      </c>
      <c r="AB505">
        <v>0.30098799999999998</v>
      </c>
      <c r="AC505">
        <v>0.387436</v>
      </c>
      <c r="AD505">
        <v>0.316164</v>
      </c>
      <c r="AE505">
        <v>0.31258799999999998</v>
      </c>
      <c r="AF505">
        <v>0.382635</v>
      </c>
      <c r="AG505">
        <v>0.208728</v>
      </c>
      <c r="AH505">
        <v>0.25491000000000003</v>
      </c>
      <c r="AI505">
        <v>0.174433</v>
      </c>
      <c r="AJ505">
        <v>0.274202</v>
      </c>
      <c r="AK505">
        <v>0.29335</v>
      </c>
      <c r="AL505">
        <v>0.26070700000000002</v>
      </c>
      <c r="AM505">
        <v>0.36463200000000001</v>
      </c>
      <c r="AN505">
        <v>0.33197900000000002</v>
      </c>
      <c r="AO505">
        <v>0.31207200000000002</v>
      </c>
      <c r="AP505">
        <v>0.40597299999999997</v>
      </c>
      <c r="AQ505">
        <v>0.22161600000000001</v>
      </c>
      <c r="AR505">
        <v>0.31596299999999999</v>
      </c>
      <c r="AS505">
        <v>0.23091100000000001</v>
      </c>
      <c r="AT505">
        <v>0.21429899999999999</v>
      </c>
      <c r="AU505">
        <v>0.21440000000000001</v>
      </c>
      <c r="AV505">
        <v>0.19028500000000001</v>
      </c>
      <c r="AW505">
        <v>0.30530299999999999</v>
      </c>
      <c r="AX505">
        <v>0.29354799999999998</v>
      </c>
      <c r="AY505">
        <v>0.213944</v>
      </c>
      <c r="AZ505">
        <v>0.26127600000000001</v>
      </c>
      <c r="BA505">
        <v>0.31907099999999999</v>
      </c>
      <c r="BB505">
        <v>0.27824300000000002</v>
      </c>
      <c r="BC505">
        <v>0.40798600000000002</v>
      </c>
      <c r="BD505">
        <v>0.295427</v>
      </c>
      <c r="BE505">
        <v>0.203568</v>
      </c>
      <c r="BF505">
        <v>0.208117</v>
      </c>
      <c r="BG505">
        <v>0.292765</v>
      </c>
      <c r="BH505">
        <v>0.25290299999999999</v>
      </c>
      <c r="BI505">
        <v>0.237627</v>
      </c>
    </row>
    <row r="506" spans="1:61" x14ac:dyDescent="0.25">
      <c r="A506" s="1">
        <v>794</v>
      </c>
      <c r="B506">
        <v>0.33393200000000001</v>
      </c>
      <c r="C506">
        <v>0.20935000000000001</v>
      </c>
      <c r="D506">
        <v>0.24296499999999999</v>
      </c>
      <c r="E506">
        <v>0.25770999999999999</v>
      </c>
      <c r="F506">
        <v>0.248415</v>
      </c>
      <c r="G506">
        <v>0.28251199999999999</v>
      </c>
      <c r="H506">
        <v>0.21152199999999999</v>
      </c>
      <c r="I506">
        <v>0.29849599999999998</v>
      </c>
      <c r="J506">
        <v>0.20545099999999999</v>
      </c>
      <c r="K506">
        <v>0.20088400000000001</v>
      </c>
      <c r="L506">
        <v>0.44320900000000002</v>
      </c>
      <c r="M506">
        <v>0.38932899999999998</v>
      </c>
      <c r="N506">
        <v>0.29885299999999998</v>
      </c>
      <c r="O506">
        <v>0.32808500000000002</v>
      </c>
      <c r="P506">
        <v>0.294157</v>
      </c>
      <c r="Q506">
        <v>0.25890000000000002</v>
      </c>
      <c r="R506">
        <v>0.27710600000000002</v>
      </c>
      <c r="S506">
        <v>0.25320599999999999</v>
      </c>
      <c r="T506">
        <v>0.213084</v>
      </c>
      <c r="U506">
        <v>0.264876</v>
      </c>
      <c r="V506">
        <v>0.29636400000000002</v>
      </c>
      <c r="W506">
        <v>0.25213000000000002</v>
      </c>
      <c r="X506">
        <v>0.28637000000000001</v>
      </c>
      <c r="Y506">
        <v>0.20250099999999999</v>
      </c>
      <c r="Z506">
        <v>0.21664</v>
      </c>
      <c r="AA506">
        <v>0.289242</v>
      </c>
      <c r="AB506">
        <v>0.30151699999999998</v>
      </c>
      <c r="AC506">
        <v>0.38812400000000002</v>
      </c>
      <c r="AD506">
        <v>0.31670700000000002</v>
      </c>
      <c r="AE506">
        <v>0.31304700000000002</v>
      </c>
      <c r="AF506">
        <v>0.38342700000000002</v>
      </c>
      <c r="AG506">
        <v>0.20916100000000001</v>
      </c>
      <c r="AH506">
        <v>0.255384</v>
      </c>
      <c r="AI506">
        <v>0.17478199999999999</v>
      </c>
      <c r="AJ506">
        <v>0.27473500000000001</v>
      </c>
      <c r="AK506">
        <v>0.29386400000000001</v>
      </c>
      <c r="AL506">
        <v>0.26111699999999999</v>
      </c>
      <c r="AM506">
        <v>0.36549900000000002</v>
      </c>
      <c r="AN506">
        <v>0.33244400000000002</v>
      </c>
      <c r="AO506">
        <v>0.31251200000000001</v>
      </c>
      <c r="AP506">
        <v>0.40657199999999999</v>
      </c>
      <c r="AQ506">
        <v>0.221941</v>
      </c>
      <c r="AR506">
        <v>0.31664199999999998</v>
      </c>
      <c r="AS506">
        <v>0.231376</v>
      </c>
      <c r="AT506">
        <v>0.21463499999999999</v>
      </c>
      <c r="AU506">
        <v>0.214673</v>
      </c>
      <c r="AV506">
        <v>0.190578</v>
      </c>
      <c r="AW506">
        <v>0.30567</v>
      </c>
      <c r="AX506">
        <v>0.29406900000000002</v>
      </c>
      <c r="AY506">
        <v>0.214256</v>
      </c>
      <c r="AZ506">
        <v>0.26173999999999997</v>
      </c>
      <c r="BA506">
        <v>0.31954300000000002</v>
      </c>
      <c r="BB506">
        <v>0.278721</v>
      </c>
      <c r="BC506">
        <v>0.40853200000000001</v>
      </c>
      <c r="BD506">
        <v>0.29586099999999999</v>
      </c>
      <c r="BE506">
        <v>0.20394699999999999</v>
      </c>
      <c r="BF506">
        <v>0.20846700000000001</v>
      </c>
      <c r="BG506">
        <v>0.29331000000000002</v>
      </c>
      <c r="BH506">
        <v>0.25332900000000003</v>
      </c>
      <c r="BI506">
        <v>0.23805299999999999</v>
      </c>
    </row>
    <row r="507" spans="1:61" x14ac:dyDescent="0.25">
      <c r="A507" s="1">
        <v>795</v>
      </c>
      <c r="B507">
        <v>0.33449499999999999</v>
      </c>
      <c r="C507">
        <v>0.20955399999999999</v>
      </c>
      <c r="D507">
        <v>0.24327099999999999</v>
      </c>
      <c r="E507">
        <v>0.258079</v>
      </c>
      <c r="F507">
        <v>0.24887799999999999</v>
      </c>
      <c r="G507">
        <v>0.282912</v>
      </c>
      <c r="H507">
        <v>0.21173800000000001</v>
      </c>
      <c r="I507">
        <v>0.29897699999999999</v>
      </c>
      <c r="J507">
        <v>0.20579700000000001</v>
      </c>
      <c r="K507">
        <v>0.201237</v>
      </c>
      <c r="L507">
        <v>0.44408999999999998</v>
      </c>
      <c r="M507">
        <v>0.389843</v>
      </c>
      <c r="N507">
        <v>0.29927399999999998</v>
      </c>
      <c r="O507">
        <v>0.328654</v>
      </c>
      <c r="P507">
        <v>0.29460500000000001</v>
      </c>
      <c r="Q507">
        <v>0.25925999999999999</v>
      </c>
      <c r="R507">
        <v>0.27760699999999999</v>
      </c>
      <c r="S507">
        <v>0.25380599999999998</v>
      </c>
      <c r="T507">
        <v>0.21338499999999999</v>
      </c>
      <c r="U507">
        <v>0.26525500000000002</v>
      </c>
      <c r="V507">
        <v>0.29694199999999998</v>
      </c>
      <c r="W507">
        <v>0.25272</v>
      </c>
      <c r="X507">
        <v>0.28667399999999998</v>
      </c>
      <c r="Y507">
        <v>0.20280000000000001</v>
      </c>
      <c r="Z507">
        <v>0.21682899999999999</v>
      </c>
      <c r="AA507">
        <v>0.28963699999999998</v>
      </c>
      <c r="AB507">
        <v>0.30198900000000001</v>
      </c>
      <c r="AC507">
        <v>0.38875700000000002</v>
      </c>
      <c r="AD507">
        <v>0.31719999999999998</v>
      </c>
      <c r="AE507">
        <v>0.31349700000000003</v>
      </c>
      <c r="AF507">
        <v>0.38408700000000001</v>
      </c>
      <c r="AG507">
        <v>0.209509</v>
      </c>
      <c r="AH507">
        <v>0.255801</v>
      </c>
      <c r="AI507">
        <v>0.17507300000000001</v>
      </c>
      <c r="AJ507">
        <v>0.27521000000000001</v>
      </c>
      <c r="AK507">
        <v>0.29423700000000003</v>
      </c>
      <c r="AL507">
        <v>0.26148399999999999</v>
      </c>
      <c r="AM507">
        <v>0.36625600000000003</v>
      </c>
      <c r="AN507">
        <v>0.332812</v>
      </c>
      <c r="AO507">
        <v>0.31282300000000002</v>
      </c>
      <c r="AP507">
        <v>0.40708100000000003</v>
      </c>
      <c r="AQ507">
        <v>0.22221299999999999</v>
      </c>
      <c r="AR507">
        <v>0.31727699999999998</v>
      </c>
      <c r="AS507">
        <v>0.23174600000000001</v>
      </c>
      <c r="AT507">
        <v>0.214896</v>
      </c>
      <c r="AU507">
        <v>0.21490600000000001</v>
      </c>
      <c r="AV507">
        <v>0.190863</v>
      </c>
      <c r="AW507">
        <v>0.30603200000000003</v>
      </c>
      <c r="AX507">
        <v>0.294653</v>
      </c>
      <c r="AY507">
        <v>0.21454500000000001</v>
      </c>
      <c r="AZ507">
        <v>0.26228400000000002</v>
      </c>
      <c r="BA507">
        <v>0.32005099999999997</v>
      </c>
      <c r="BB507">
        <v>0.279196</v>
      </c>
      <c r="BC507">
        <v>0.40918700000000002</v>
      </c>
      <c r="BD507">
        <v>0.29628700000000002</v>
      </c>
      <c r="BE507">
        <v>0.204286</v>
      </c>
      <c r="BF507">
        <v>0.208896</v>
      </c>
      <c r="BG507">
        <v>0.29381600000000002</v>
      </c>
      <c r="BH507">
        <v>0.25377899999999998</v>
      </c>
      <c r="BI507">
        <v>0.23849600000000001</v>
      </c>
    </row>
    <row r="508" spans="1:61" x14ac:dyDescent="0.25">
      <c r="A508" s="1">
        <v>796</v>
      </c>
      <c r="B508">
        <v>0.33507399999999998</v>
      </c>
      <c r="C508">
        <v>0.20975199999999999</v>
      </c>
      <c r="D508">
        <v>0.24357500000000001</v>
      </c>
      <c r="E508">
        <v>0.25844200000000001</v>
      </c>
      <c r="F508">
        <v>0.24934200000000001</v>
      </c>
      <c r="G508">
        <v>0.28330899999999998</v>
      </c>
      <c r="H508">
        <v>0.211952</v>
      </c>
      <c r="I508">
        <v>0.29946299999999998</v>
      </c>
      <c r="J508">
        <v>0.20613100000000001</v>
      </c>
      <c r="K508">
        <v>0.20158599999999999</v>
      </c>
      <c r="L508">
        <v>0.44493700000000003</v>
      </c>
      <c r="M508">
        <v>0.39031100000000002</v>
      </c>
      <c r="N508">
        <v>0.299676</v>
      </c>
      <c r="O508">
        <v>0.32919199999999998</v>
      </c>
      <c r="P508">
        <v>0.29504200000000003</v>
      </c>
      <c r="Q508">
        <v>0.25959399999999999</v>
      </c>
      <c r="R508">
        <v>0.278113</v>
      </c>
      <c r="S508">
        <v>0.25439400000000001</v>
      </c>
      <c r="T508">
        <v>0.21369099999999999</v>
      </c>
      <c r="U508">
        <v>0.265625</v>
      </c>
      <c r="V508">
        <v>0.29752499999999998</v>
      </c>
      <c r="W508">
        <v>0.25331599999999999</v>
      </c>
      <c r="X508">
        <v>0.28695999999999999</v>
      </c>
      <c r="Y508">
        <v>0.203101</v>
      </c>
      <c r="Z508">
        <v>0.21701899999999999</v>
      </c>
      <c r="AA508">
        <v>0.29003899999999999</v>
      </c>
      <c r="AB508">
        <v>0.30244300000000002</v>
      </c>
      <c r="AC508">
        <v>0.38939200000000002</v>
      </c>
      <c r="AD508">
        <v>0.31768800000000003</v>
      </c>
      <c r="AE508">
        <v>0.31395699999999999</v>
      </c>
      <c r="AF508">
        <v>0.38473200000000002</v>
      </c>
      <c r="AG508">
        <v>0.20985100000000001</v>
      </c>
      <c r="AH508">
        <v>0.25621699999999997</v>
      </c>
      <c r="AI508">
        <v>0.17535800000000001</v>
      </c>
      <c r="AJ508">
        <v>0.27569399999999999</v>
      </c>
      <c r="AK508">
        <v>0.29458499999999999</v>
      </c>
      <c r="AL508">
        <v>0.26184499999999999</v>
      </c>
      <c r="AM508">
        <v>0.36699900000000002</v>
      </c>
      <c r="AN508">
        <v>0.33317600000000003</v>
      </c>
      <c r="AO508">
        <v>0.31311800000000001</v>
      </c>
      <c r="AP508">
        <v>0.40758699999999998</v>
      </c>
      <c r="AQ508">
        <v>0.22248000000000001</v>
      </c>
      <c r="AR508">
        <v>0.31792900000000002</v>
      </c>
      <c r="AS508">
        <v>0.23210700000000001</v>
      </c>
      <c r="AT508">
        <v>0.21515999999999999</v>
      </c>
      <c r="AU508">
        <v>0.21515500000000001</v>
      </c>
      <c r="AV508">
        <v>0.19115699999999999</v>
      </c>
      <c r="AW508">
        <v>0.30640600000000001</v>
      </c>
      <c r="AX508">
        <v>0.29525899999999999</v>
      </c>
      <c r="AY508">
        <v>0.214837</v>
      </c>
      <c r="AZ508">
        <v>0.26284299999999999</v>
      </c>
      <c r="BA508">
        <v>0.32058599999999998</v>
      </c>
      <c r="BB508">
        <v>0.279694</v>
      </c>
      <c r="BC508">
        <v>0.40987800000000002</v>
      </c>
      <c r="BD508">
        <v>0.29670800000000003</v>
      </c>
      <c r="BE508">
        <v>0.20463300000000001</v>
      </c>
      <c r="BF508">
        <v>0.20935000000000001</v>
      </c>
      <c r="BG508">
        <v>0.294325</v>
      </c>
      <c r="BH508">
        <v>0.254247</v>
      </c>
      <c r="BI508">
        <v>0.238951</v>
      </c>
    </row>
    <row r="509" spans="1:61" x14ac:dyDescent="0.25">
      <c r="A509" s="1">
        <v>797</v>
      </c>
      <c r="B509">
        <v>0.335648</v>
      </c>
      <c r="C509">
        <v>0.20997399999999999</v>
      </c>
      <c r="D509">
        <v>0.24391499999999999</v>
      </c>
      <c r="E509">
        <v>0.25880199999999998</v>
      </c>
      <c r="F509">
        <v>0.249802</v>
      </c>
      <c r="G509">
        <v>0.283723</v>
      </c>
      <c r="H509">
        <v>0.21220600000000001</v>
      </c>
      <c r="I509">
        <v>0.29997699999999999</v>
      </c>
      <c r="J509">
        <v>0.20646300000000001</v>
      </c>
      <c r="K509">
        <v>0.20191899999999999</v>
      </c>
      <c r="L509">
        <v>0.44581300000000001</v>
      </c>
      <c r="M509">
        <v>0.39081500000000002</v>
      </c>
      <c r="N509">
        <v>0.30011100000000002</v>
      </c>
      <c r="O509">
        <v>0.32975599999999999</v>
      </c>
      <c r="P509">
        <v>0.29553200000000002</v>
      </c>
      <c r="Q509">
        <v>0.25999499999999998</v>
      </c>
      <c r="R509">
        <v>0.27863100000000002</v>
      </c>
      <c r="S509">
        <v>0.25497799999999998</v>
      </c>
      <c r="T509">
        <v>0.213977</v>
      </c>
      <c r="U509">
        <v>0.26600099999999999</v>
      </c>
      <c r="V509">
        <v>0.29811199999999999</v>
      </c>
      <c r="W509">
        <v>0.253909</v>
      </c>
      <c r="X509">
        <v>0.287248</v>
      </c>
      <c r="Y509">
        <v>0.20338600000000001</v>
      </c>
      <c r="Z509">
        <v>0.217223</v>
      </c>
      <c r="AA509">
        <v>0.290435</v>
      </c>
      <c r="AB509">
        <v>0.30290600000000001</v>
      </c>
      <c r="AC509">
        <v>0.39002999999999999</v>
      </c>
      <c r="AD509">
        <v>0.31817499999999999</v>
      </c>
      <c r="AE509">
        <v>0.31443100000000002</v>
      </c>
      <c r="AF509">
        <v>0.385405</v>
      </c>
      <c r="AG509">
        <v>0.210198</v>
      </c>
      <c r="AH509">
        <v>0.25664900000000002</v>
      </c>
      <c r="AI509">
        <v>0.17563500000000001</v>
      </c>
      <c r="AJ509">
        <v>0.27619899999999997</v>
      </c>
      <c r="AK509">
        <v>0.29494500000000001</v>
      </c>
      <c r="AL509">
        <v>0.26218799999999998</v>
      </c>
      <c r="AM509">
        <v>0.36772899999999997</v>
      </c>
      <c r="AN509">
        <v>0.33355499999999999</v>
      </c>
      <c r="AO509">
        <v>0.31342199999999998</v>
      </c>
      <c r="AP509">
        <v>0.40810000000000002</v>
      </c>
      <c r="AQ509">
        <v>0.222747</v>
      </c>
      <c r="AR509">
        <v>0.31856499999999999</v>
      </c>
      <c r="AS509">
        <v>0.232462</v>
      </c>
      <c r="AT509">
        <v>0.21544199999999999</v>
      </c>
      <c r="AU509">
        <v>0.215422</v>
      </c>
      <c r="AV509">
        <v>0.191468</v>
      </c>
      <c r="AW509">
        <v>0.30680200000000002</v>
      </c>
      <c r="AX509">
        <v>0.29585899999999998</v>
      </c>
      <c r="AY509">
        <v>0.21514800000000001</v>
      </c>
      <c r="AZ509">
        <v>0.26339899999999999</v>
      </c>
      <c r="BA509">
        <v>0.32108100000000001</v>
      </c>
      <c r="BB509">
        <v>0.28016799999999997</v>
      </c>
      <c r="BC509">
        <v>0.41055700000000001</v>
      </c>
      <c r="BD509">
        <v>0.29710700000000001</v>
      </c>
      <c r="BE509">
        <v>0.20499400000000001</v>
      </c>
      <c r="BF509">
        <v>0.20977499999999999</v>
      </c>
      <c r="BG509">
        <v>0.29484199999999999</v>
      </c>
      <c r="BH509">
        <v>0.25473000000000001</v>
      </c>
      <c r="BI509">
        <v>0.23941100000000001</v>
      </c>
    </row>
    <row r="510" spans="1:61" x14ac:dyDescent="0.25">
      <c r="A510" s="1">
        <v>798</v>
      </c>
      <c r="B510">
        <v>0.33619399999999999</v>
      </c>
      <c r="C510">
        <v>0.21024999999999999</v>
      </c>
      <c r="D510">
        <v>0.24435499999999999</v>
      </c>
      <c r="E510">
        <v>0.25919700000000001</v>
      </c>
      <c r="F510">
        <v>0.25024999999999997</v>
      </c>
      <c r="G510">
        <v>0.28414099999999998</v>
      </c>
      <c r="H510">
        <v>0.21257499999999999</v>
      </c>
      <c r="I510">
        <v>0.30059599999999997</v>
      </c>
      <c r="J510">
        <v>0.20679</v>
      </c>
      <c r="K510">
        <v>0.202205</v>
      </c>
      <c r="L510">
        <v>0.44680900000000001</v>
      </c>
      <c r="M510">
        <v>0.39149899999999999</v>
      </c>
      <c r="N510">
        <v>0.30071999999999999</v>
      </c>
      <c r="O510">
        <v>0.33044400000000002</v>
      </c>
      <c r="P510">
        <v>0.29619499999999999</v>
      </c>
      <c r="Q510">
        <v>0.26062600000000002</v>
      </c>
      <c r="R510">
        <v>0.27913199999999999</v>
      </c>
      <c r="S510">
        <v>0.255523</v>
      </c>
      <c r="T510">
        <v>0.214228</v>
      </c>
      <c r="U510">
        <v>0.26640599999999998</v>
      </c>
      <c r="V510">
        <v>0.29868899999999998</v>
      </c>
      <c r="W510">
        <v>0.25447700000000001</v>
      </c>
      <c r="X510">
        <v>0.287551</v>
      </c>
      <c r="Y510">
        <v>0.203569</v>
      </c>
      <c r="Z510">
        <v>0.217475</v>
      </c>
      <c r="AA510">
        <v>0.29081800000000002</v>
      </c>
      <c r="AB510">
        <v>0.30342400000000003</v>
      </c>
      <c r="AC510">
        <v>0.39066800000000002</v>
      </c>
      <c r="AD510">
        <v>0.31866899999999998</v>
      </c>
      <c r="AE510">
        <v>0.31489499999999998</v>
      </c>
      <c r="AF510">
        <v>0.38618200000000003</v>
      </c>
      <c r="AG510">
        <v>0.21057899999999999</v>
      </c>
      <c r="AH510">
        <v>0.25712600000000002</v>
      </c>
      <c r="AI510">
        <v>0.175926</v>
      </c>
      <c r="AJ510">
        <v>0.27678700000000001</v>
      </c>
      <c r="AK510">
        <v>0.29536299999999999</v>
      </c>
      <c r="AL510">
        <v>0.262488</v>
      </c>
      <c r="AM510">
        <v>0.36842200000000003</v>
      </c>
      <c r="AN510">
        <v>0.33398899999999998</v>
      </c>
      <c r="AO510">
        <v>0.31375999999999998</v>
      </c>
      <c r="AP510">
        <v>0.40865499999999999</v>
      </c>
      <c r="AQ510">
        <v>0.22297600000000001</v>
      </c>
      <c r="AR510">
        <v>0.31908999999999998</v>
      </c>
      <c r="AS510">
        <v>0.23277600000000001</v>
      </c>
      <c r="AT510">
        <v>0.21576600000000001</v>
      </c>
      <c r="AU510">
        <v>0.215752</v>
      </c>
      <c r="AV510">
        <v>0.19179299999999999</v>
      </c>
      <c r="AW510">
        <v>0.30721399999999999</v>
      </c>
      <c r="AX510">
        <v>0.29642400000000002</v>
      </c>
      <c r="AY510">
        <v>0.215477</v>
      </c>
      <c r="AZ510">
        <v>0.26390999999999998</v>
      </c>
      <c r="BA510">
        <v>0.32143500000000003</v>
      </c>
      <c r="BB510">
        <v>0.28052899999999997</v>
      </c>
      <c r="BC510">
        <v>0.41112100000000001</v>
      </c>
      <c r="BD510">
        <v>0.297433</v>
      </c>
      <c r="BE510">
        <v>0.205348</v>
      </c>
      <c r="BF510">
        <v>0.210063</v>
      </c>
      <c r="BG510">
        <v>0.29535299999999998</v>
      </c>
      <c r="BH510">
        <v>0.25522400000000001</v>
      </c>
      <c r="BI510">
        <v>0.23983599999999999</v>
      </c>
    </row>
    <row r="511" spans="1:61" x14ac:dyDescent="0.25">
      <c r="A511" s="1">
        <v>799</v>
      </c>
      <c r="B511">
        <v>0.336783</v>
      </c>
      <c r="C511">
        <v>0.210564</v>
      </c>
      <c r="D511">
        <v>0.24484400000000001</v>
      </c>
      <c r="E511">
        <v>0.25967000000000001</v>
      </c>
      <c r="F511">
        <v>0.25073400000000001</v>
      </c>
      <c r="G511">
        <v>0.28455999999999998</v>
      </c>
      <c r="H511">
        <v>0.21296799999999999</v>
      </c>
      <c r="I511">
        <v>0.30126599999999998</v>
      </c>
      <c r="J511">
        <v>0.20716300000000001</v>
      </c>
      <c r="K511">
        <v>0.20252999999999999</v>
      </c>
      <c r="L511">
        <v>0.44790799999999997</v>
      </c>
      <c r="M511">
        <v>0.39233299999999999</v>
      </c>
      <c r="N511">
        <v>0.30141600000000002</v>
      </c>
      <c r="O511">
        <v>0.33122800000000002</v>
      </c>
      <c r="P511">
        <v>0.29691299999999998</v>
      </c>
      <c r="Q511">
        <v>0.26131599999999999</v>
      </c>
      <c r="R511">
        <v>0.27962300000000001</v>
      </c>
      <c r="S511">
        <v>0.25609999999999999</v>
      </c>
      <c r="T511">
        <v>0.214528</v>
      </c>
      <c r="U511">
        <v>0.26684200000000002</v>
      </c>
      <c r="V511">
        <v>0.29927700000000002</v>
      </c>
      <c r="W511">
        <v>0.255077</v>
      </c>
      <c r="X511">
        <v>0.28788599999999998</v>
      </c>
      <c r="Y511">
        <v>0.20372699999999999</v>
      </c>
      <c r="Z511">
        <v>0.21776000000000001</v>
      </c>
      <c r="AA511">
        <v>0.29123300000000002</v>
      </c>
      <c r="AB511">
        <v>0.30401899999999998</v>
      </c>
      <c r="AC511">
        <v>0.39133099999999998</v>
      </c>
      <c r="AD511">
        <v>0.319214</v>
      </c>
      <c r="AE511">
        <v>0.315355</v>
      </c>
      <c r="AF511">
        <v>0.38703700000000002</v>
      </c>
      <c r="AG511">
        <v>0.21101800000000001</v>
      </c>
      <c r="AH511">
        <v>0.25766099999999997</v>
      </c>
      <c r="AI511">
        <v>0.176264</v>
      </c>
      <c r="AJ511">
        <v>0.27741900000000003</v>
      </c>
      <c r="AK511">
        <v>0.29582599999999998</v>
      </c>
      <c r="AL511">
        <v>0.26280700000000001</v>
      </c>
      <c r="AM511">
        <v>0.369174</v>
      </c>
      <c r="AN511">
        <v>0.33446500000000001</v>
      </c>
      <c r="AO511">
        <v>0.31414799999999998</v>
      </c>
      <c r="AP511">
        <v>0.40926899999999999</v>
      </c>
      <c r="AQ511">
        <v>0.22320499999999999</v>
      </c>
      <c r="AR511">
        <v>0.31957200000000002</v>
      </c>
      <c r="AS511">
        <v>0.233102</v>
      </c>
      <c r="AT511">
        <v>0.21609600000000001</v>
      </c>
      <c r="AU511">
        <v>0.216086</v>
      </c>
      <c r="AV511">
        <v>0.192105</v>
      </c>
      <c r="AW511">
        <v>0.30760500000000002</v>
      </c>
      <c r="AX511">
        <v>0.29700199999999999</v>
      </c>
      <c r="AY511">
        <v>0.21578600000000001</v>
      </c>
      <c r="AZ511">
        <v>0.26441900000000002</v>
      </c>
      <c r="BA511">
        <v>0.32180399999999998</v>
      </c>
      <c r="BB511">
        <v>0.280885</v>
      </c>
      <c r="BC511">
        <v>0.41164200000000001</v>
      </c>
      <c r="BD511">
        <v>0.29779499999999998</v>
      </c>
      <c r="BE511">
        <v>0.205676</v>
      </c>
      <c r="BF511">
        <v>0.21034900000000001</v>
      </c>
      <c r="BG511">
        <v>0.29588599999999998</v>
      </c>
      <c r="BH511">
        <v>0.25570999999999999</v>
      </c>
      <c r="BI511">
        <v>0.240231</v>
      </c>
    </row>
    <row r="512" spans="1:61" x14ac:dyDescent="0.25">
      <c r="A512" s="1">
        <v>800</v>
      </c>
      <c r="B512">
        <v>0.33738499999999999</v>
      </c>
      <c r="C512">
        <v>0.21088499999999999</v>
      </c>
      <c r="D512">
        <v>0.245338</v>
      </c>
      <c r="E512">
        <v>0.260158</v>
      </c>
      <c r="F512">
        <v>0.25123699999999999</v>
      </c>
      <c r="G512">
        <v>0.28498499999999999</v>
      </c>
      <c r="H512">
        <v>0.213368</v>
      </c>
      <c r="I512">
        <v>0.30194900000000002</v>
      </c>
      <c r="J512">
        <v>0.207538</v>
      </c>
      <c r="K512">
        <v>0.20285800000000001</v>
      </c>
      <c r="L512">
        <v>0.44902500000000001</v>
      </c>
      <c r="M512">
        <v>0.39318700000000001</v>
      </c>
      <c r="N512">
        <v>0.30212899999999998</v>
      </c>
      <c r="O512">
        <v>0.33202500000000001</v>
      </c>
      <c r="P512">
        <v>0.297653</v>
      </c>
      <c r="Q512">
        <v>0.26202199999999998</v>
      </c>
      <c r="R512">
        <v>0.28012500000000001</v>
      </c>
      <c r="S512">
        <v>0.256687</v>
      </c>
      <c r="T512">
        <v>0.21483099999999999</v>
      </c>
      <c r="U512">
        <v>0.267287</v>
      </c>
      <c r="V512">
        <v>0.29987599999999998</v>
      </c>
      <c r="W512">
        <v>0.25569799999999998</v>
      </c>
      <c r="X512">
        <v>0.28822700000000001</v>
      </c>
      <c r="Y512">
        <v>0.20388200000000001</v>
      </c>
      <c r="Z512">
        <v>0.21804799999999999</v>
      </c>
      <c r="AA512">
        <v>0.291659</v>
      </c>
      <c r="AB512">
        <v>0.30462099999999998</v>
      </c>
      <c r="AC512">
        <v>0.392009</v>
      </c>
      <c r="AD512">
        <v>0.319772</v>
      </c>
      <c r="AE512">
        <v>0.31583099999999997</v>
      </c>
      <c r="AF512">
        <v>0.38791199999999998</v>
      </c>
      <c r="AG512">
        <v>0.21146000000000001</v>
      </c>
      <c r="AH512">
        <v>0.25820500000000002</v>
      </c>
      <c r="AI512">
        <v>0.17660799999999999</v>
      </c>
      <c r="AJ512">
        <v>0.278057</v>
      </c>
      <c r="AK512">
        <v>0.29630400000000001</v>
      </c>
      <c r="AL512">
        <v>0.26314100000000001</v>
      </c>
      <c r="AM512">
        <v>0.36993900000000002</v>
      </c>
      <c r="AN512">
        <v>0.334953</v>
      </c>
      <c r="AO512">
        <v>0.31454199999999999</v>
      </c>
      <c r="AP512">
        <v>0.40989700000000001</v>
      </c>
      <c r="AQ512">
        <v>0.223441</v>
      </c>
      <c r="AR512">
        <v>0.32006499999999999</v>
      </c>
      <c r="AS512">
        <v>0.23344100000000001</v>
      </c>
      <c r="AT512">
        <v>0.21642800000000001</v>
      </c>
      <c r="AU512">
        <v>0.21643200000000001</v>
      </c>
      <c r="AV512">
        <v>0.19242899999999999</v>
      </c>
      <c r="AW512">
        <v>0.30800699999999998</v>
      </c>
      <c r="AX512">
        <v>0.29759099999999999</v>
      </c>
      <c r="AY512">
        <v>0.21610299999999999</v>
      </c>
      <c r="AZ512">
        <v>0.26493800000000001</v>
      </c>
      <c r="BA512">
        <v>0.32217499999999999</v>
      </c>
      <c r="BB512">
        <v>0.28124500000000002</v>
      </c>
      <c r="BC512">
        <v>0.41217199999999998</v>
      </c>
      <c r="BD512">
        <v>0.29817199999999999</v>
      </c>
      <c r="BE512">
        <v>0.206011</v>
      </c>
      <c r="BF512">
        <v>0.21063799999999999</v>
      </c>
      <c r="BG512">
        <v>0.296429</v>
      </c>
      <c r="BH512">
        <v>0.25620599999999999</v>
      </c>
      <c r="BI512">
        <v>0.24063899999999999</v>
      </c>
    </row>
    <row r="513" spans="1:61" x14ac:dyDescent="0.25">
      <c r="A513" s="1">
        <v>801</v>
      </c>
      <c r="B513">
        <v>0.33779500000000001</v>
      </c>
      <c r="C513">
        <v>0.21115300000000001</v>
      </c>
      <c r="D513">
        <v>0.24582999999999999</v>
      </c>
      <c r="E513">
        <v>0.26074700000000001</v>
      </c>
      <c r="F513">
        <v>0.25168099999999999</v>
      </c>
      <c r="G513">
        <v>0.285416</v>
      </c>
      <c r="H513">
        <v>0.21377299999999999</v>
      </c>
      <c r="I513">
        <v>0.30251099999999997</v>
      </c>
      <c r="J513">
        <v>0.20782700000000001</v>
      </c>
      <c r="K513">
        <v>0.20319400000000001</v>
      </c>
      <c r="L513">
        <v>0.45008100000000001</v>
      </c>
      <c r="M513">
        <v>0.39378000000000002</v>
      </c>
      <c r="N513">
        <v>0.302707</v>
      </c>
      <c r="O513">
        <v>0.33254</v>
      </c>
      <c r="P513">
        <v>0.29822399999999999</v>
      </c>
      <c r="Q513">
        <v>0.26257999999999998</v>
      </c>
      <c r="R513">
        <v>0.28057700000000002</v>
      </c>
      <c r="S513">
        <v>0.25721500000000003</v>
      </c>
      <c r="T513">
        <v>0.2152</v>
      </c>
      <c r="U513">
        <v>0.26772899999999999</v>
      </c>
      <c r="V513">
        <v>0.30046299999999998</v>
      </c>
      <c r="W513">
        <v>0.256274</v>
      </c>
      <c r="X513">
        <v>0.288526</v>
      </c>
      <c r="Y513">
        <v>0.20401</v>
      </c>
      <c r="Z513">
        <v>0.21827099999999999</v>
      </c>
      <c r="AA513">
        <v>0.29206300000000002</v>
      </c>
      <c r="AB513">
        <v>0.305091</v>
      </c>
      <c r="AC513">
        <v>0.39261299999999999</v>
      </c>
      <c r="AD513">
        <v>0.320218</v>
      </c>
      <c r="AE513">
        <v>0.31617099999999998</v>
      </c>
      <c r="AF513">
        <v>0.38864599999999999</v>
      </c>
      <c r="AG513">
        <v>0.21178900000000001</v>
      </c>
      <c r="AH513">
        <v>0.25864300000000001</v>
      </c>
      <c r="AI513">
        <v>0.176867</v>
      </c>
      <c r="AJ513">
        <v>0.27857900000000002</v>
      </c>
      <c r="AK513">
        <v>0.29668099999999997</v>
      </c>
      <c r="AL513">
        <v>0.26336100000000001</v>
      </c>
      <c r="AM513">
        <v>0.370643</v>
      </c>
      <c r="AN513">
        <v>0.335345</v>
      </c>
      <c r="AO513">
        <v>0.31487900000000002</v>
      </c>
      <c r="AP513">
        <v>0.410325</v>
      </c>
      <c r="AQ513">
        <v>0.223717</v>
      </c>
      <c r="AR513">
        <v>0.32064399999999998</v>
      </c>
      <c r="AS513">
        <v>0.23386499999999999</v>
      </c>
      <c r="AT513">
        <v>0.216806</v>
      </c>
      <c r="AU513">
        <v>0.216747</v>
      </c>
      <c r="AV513">
        <v>0.192718</v>
      </c>
      <c r="AW513">
        <v>0.30822899999999998</v>
      </c>
      <c r="AX513">
        <v>0.29808000000000001</v>
      </c>
      <c r="AY513">
        <v>0.216311</v>
      </c>
      <c r="AZ513">
        <v>0.26532</v>
      </c>
      <c r="BA513">
        <v>0.32261400000000001</v>
      </c>
      <c r="BB513">
        <v>0.28157399999999999</v>
      </c>
      <c r="BC513">
        <v>0.41256199999999998</v>
      </c>
      <c r="BD513">
        <v>0.29842000000000002</v>
      </c>
      <c r="BE513">
        <v>0.20629800000000001</v>
      </c>
      <c r="BF513">
        <v>0.21098600000000001</v>
      </c>
      <c r="BG513">
        <v>0.29692499999999999</v>
      </c>
      <c r="BH513">
        <v>0.25667099999999998</v>
      </c>
      <c r="BI513">
        <v>0.241034</v>
      </c>
    </row>
    <row r="514" spans="1:61" x14ac:dyDescent="0.25">
      <c r="A514" s="1">
        <v>802</v>
      </c>
      <c r="B514">
        <v>0.33813799999999999</v>
      </c>
      <c r="C514">
        <v>0.211363</v>
      </c>
      <c r="D514">
        <v>0.24626899999999999</v>
      </c>
      <c r="E514">
        <v>0.26128699999999999</v>
      </c>
      <c r="F514">
        <v>0.25210300000000002</v>
      </c>
      <c r="G514">
        <v>0.28587400000000002</v>
      </c>
      <c r="H514">
        <v>0.21421999999999999</v>
      </c>
      <c r="I514">
        <v>0.30301600000000001</v>
      </c>
      <c r="J514">
        <v>0.20804400000000001</v>
      </c>
      <c r="K514">
        <v>0.20347999999999999</v>
      </c>
      <c r="L514">
        <v>0.45125500000000002</v>
      </c>
      <c r="M514">
        <v>0.394312</v>
      </c>
      <c r="N514">
        <v>0.30319699999999999</v>
      </c>
      <c r="O514">
        <v>0.33297100000000002</v>
      </c>
      <c r="P514">
        <v>0.29871300000000001</v>
      </c>
      <c r="Q514">
        <v>0.26314399999999999</v>
      </c>
      <c r="R514">
        <v>0.28109400000000001</v>
      </c>
      <c r="S514">
        <v>0.25779200000000002</v>
      </c>
      <c r="T514">
        <v>0.215555</v>
      </c>
      <c r="U514">
        <v>0.268175</v>
      </c>
      <c r="V514">
        <v>0.30110799999999999</v>
      </c>
      <c r="W514">
        <v>0.25682300000000002</v>
      </c>
      <c r="X514">
        <v>0.28886699999999998</v>
      </c>
      <c r="Y514">
        <v>0.204183</v>
      </c>
      <c r="Z514">
        <v>0.218448</v>
      </c>
      <c r="AA514">
        <v>0.29244700000000001</v>
      </c>
      <c r="AB514">
        <v>0.30556100000000003</v>
      </c>
      <c r="AC514">
        <v>0.39326800000000001</v>
      </c>
      <c r="AD514">
        <v>0.32061400000000001</v>
      </c>
      <c r="AE514">
        <v>0.316492</v>
      </c>
      <c r="AF514">
        <v>0.38933600000000002</v>
      </c>
      <c r="AG514">
        <v>0.21207599999999999</v>
      </c>
      <c r="AH514">
        <v>0.259017</v>
      </c>
      <c r="AI514">
        <v>0.177095</v>
      </c>
      <c r="AJ514">
        <v>0.27910099999999999</v>
      </c>
      <c r="AK514">
        <v>0.297066</v>
      </c>
      <c r="AL514">
        <v>0.26358100000000001</v>
      </c>
      <c r="AM514">
        <v>0.37135600000000002</v>
      </c>
      <c r="AN514">
        <v>0.33573799999999998</v>
      </c>
      <c r="AO514">
        <v>0.315197</v>
      </c>
      <c r="AP514">
        <v>0.41076200000000002</v>
      </c>
      <c r="AQ514">
        <v>0.224055</v>
      </c>
      <c r="AR514">
        <v>0.32134200000000002</v>
      </c>
      <c r="AS514">
        <v>0.23434099999999999</v>
      </c>
      <c r="AT514">
        <v>0.21724299999999999</v>
      </c>
      <c r="AU514">
        <v>0.21710199999999999</v>
      </c>
      <c r="AV514">
        <v>0.193047</v>
      </c>
      <c r="AW514">
        <v>0.308502</v>
      </c>
      <c r="AX514">
        <v>0.29862499999999997</v>
      </c>
      <c r="AY514">
        <v>0.216611</v>
      </c>
      <c r="AZ514">
        <v>0.26568999999999998</v>
      </c>
      <c r="BA514">
        <v>0.32305</v>
      </c>
      <c r="BB514">
        <v>0.28189700000000001</v>
      </c>
      <c r="BC514">
        <v>0.41298600000000002</v>
      </c>
      <c r="BD514">
        <v>0.298649</v>
      </c>
      <c r="BE514">
        <v>0.20663599999999999</v>
      </c>
      <c r="BF514">
        <v>0.211317</v>
      </c>
      <c r="BG514">
        <v>0.29748599999999997</v>
      </c>
      <c r="BH514">
        <v>0.257214</v>
      </c>
      <c r="BI514">
        <v>0.241503</v>
      </c>
    </row>
    <row r="515" spans="1:61" x14ac:dyDescent="0.25">
      <c r="A515" s="1">
        <v>803</v>
      </c>
      <c r="B515">
        <v>0.33848499999999998</v>
      </c>
      <c r="C515">
        <v>0.21157999999999999</v>
      </c>
      <c r="D515">
        <v>0.246723</v>
      </c>
      <c r="E515">
        <v>0.26184299999999999</v>
      </c>
      <c r="F515">
        <v>0.25254100000000002</v>
      </c>
      <c r="G515">
        <v>0.28634500000000002</v>
      </c>
      <c r="H515">
        <v>0.21467600000000001</v>
      </c>
      <c r="I515">
        <v>0.30352899999999999</v>
      </c>
      <c r="J515">
        <v>0.20827300000000001</v>
      </c>
      <c r="K515">
        <v>0.20377300000000001</v>
      </c>
      <c r="L515">
        <v>0.452459</v>
      </c>
      <c r="M515">
        <v>0.39485799999999999</v>
      </c>
      <c r="N515">
        <v>0.30370000000000003</v>
      </c>
      <c r="O515">
        <v>0.33341599999999999</v>
      </c>
      <c r="P515">
        <v>0.29921999999999999</v>
      </c>
      <c r="Q515">
        <v>0.26372000000000001</v>
      </c>
      <c r="R515">
        <v>0.28162399999999999</v>
      </c>
      <c r="S515">
        <v>0.25838499999999998</v>
      </c>
      <c r="T515">
        <v>0.215919</v>
      </c>
      <c r="U515">
        <v>0.26862799999999998</v>
      </c>
      <c r="V515">
        <v>0.30177199999999998</v>
      </c>
      <c r="W515">
        <v>0.25738299999999997</v>
      </c>
      <c r="X515">
        <v>0.289219</v>
      </c>
      <c r="Y515">
        <v>0.20436199999999999</v>
      </c>
      <c r="Z515">
        <v>0.21863199999999999</v>
      </c>
      <c r="AA515">
        <v>0.29283799999999999</v>
      </c>
      <c r="AB515">
        <v>0.30603999999999998</v>
      </c>
      <c r="AC515">
        <v>0.39393699999999998</v>
      </c>
      <c r="AD515">
        <v>0.32102399999999998</v>
      </c>
      <c r="AE515">
        <v>0.31682700000000003</v>
      </c>
      <c r="AF515">
        <v>0.390046</v>
      </c>
      <c r="AG515">
        <v>0.21237</v>
      </c>
      <c r="AH515">
        <v>0.259407</v>
      </c>
      <c r="AI515">
        <v>0.17733399999999999</v>
      </c>
      <c r="AJ515">
        <v>0.27964099999999997</v>
      </c>
      <c r="AK515">
        <v>0.297458</v>
      </c>
      <c r="AL515">
        <v>0.26380599999999998</v>
      </c>
      <c r="AM515">
        <v>0.37208200000000002</v>
      </c>
      <c r="AN515">
        <v>0.33613399999999999</v>
      </c>
      <c r="AO515">
        <v>0.315523</v>
      </c>
      <c r="AP515">
        <v>0.41121400000000002</v>
      </c>
      <c r="AQ515">
        <v>0.22439700000000001</v>
      </c>
      <c r="AR515">
        <v>0.32205699999999998</v>
      </c>
      <c r="AS515">
        <v>0.23483200000000001</v>
      </c>
      <c r="AT515">
        <v>0.217695</v>
      </c>
      <c r="AU515">
        <v>0.21746599999999999</v>
      </c>
      <c r="AV515">
        <v>0.193387</v>
      </c>
      <c r="AW515">
        <v>0.30878800000000001</v>
      </c>
      <c r="AX515">
        <v>0.29918800000000001</v>
      </c>
      <c r="AY515">
        <v>0.216919</v>
      </c>
      <c r="AZ515">
        <v>0.26607599999999998</v>
      </c>
      <c r="BA515">
        <v>0.32350099999999998</v>
      </c>
      <c r="BB515">
        <v>0.28223199999999998</v>
      </c>
      <c r="BC515">
        <v>0.41342400000000001</v>
      </c>
      <c r="BD515">
        <v>0.29888599999999999</v>
      </c>
      <c r="BE515">
        <v>0.206987</v>
      </c>
      <c r="BF515">
        <v>0.21165600000000001</v>
      </c>
      <c r="BG515">
        <v>0.29806100000000002</v>
      </c>
      <c r="BH515">
        <v>0.257768</v>
      </c>
      <c r="BI515">
        <v>0.24198800000000001</v>
      </c>
    </row>
    <row r="516" spans="1:61" x14ac:dyDescent="0.25">
      <c r="A516" s="1">
        <v>804</v>
      </c>
      <c r="B516">
        <v>0.338781</v>
      </c>
      <c r="C516">
        <v>0.21174299999999999</v>
      </c>
      <c r="D516">
        <v>0.24704499999999999</v>
      </c>
      <c r="E516">
        <v>0.26225199999999999</v>
      </c>
      <c r="F516">
        <v>0.252944</v>
      </c>
      <c r="G516">
        <v>0.28677399999999997</v>
      </c>
      <c r="H516">
        <v>0.21502099999999999</v>
      </c>
      <c r="I516">
        <v>0.30404500000000001</v>
      </c>
      <c r="J516">
        <v>0.208566</v>
      </c>
      <c r="K516">
        <v>0.204038</v>
      </c>
      <c r="L516">
        <v>0.453567</v>
      </c>
      <c r="M516">
        <v>0.395347</v>
      </c>
      <c r="N516">
        <v>0.30419200000000002</v>
      </c>
      <c r="O516">
        <v>0.33385399999999998</v>
      </c>
      <c r="P516">
        <v>0.29970000000000002</v>
      </c>
      <c r="Q516">
        <v>0.26425599999999999</v>
      </c>
      <c r="R516">
        <v>0.28214499999999998</v>
      </c>
      <c r="S516">
        <v>0.25893899999999997</v>
      </c>
      <c r="T516">
        <v>0.21615899999999999</v>
      </c>
      <c r="U516">
        <v>0.26900600000000002</v>
      </c>
      <c r="V516">
        <v>0.30235099999999998</v>
      </c>
      <c r="W516">
        <v>0.25786599999999998</v>
      </c>
      <c r="X516">
        <v>0.289491</v>
      </c>
      <c r="Y516">
        <v>0.20453299999999999</v>
      </c>
      <c r="Z516">
        <v>0.21876999999999999</v>
      </c>
      <c r="AA516">
        <v>0.29318899999999998</v>
      </c>
      <c r="AB516">
        <v>0.30648399999999998</v>
      </c>
      <c r="AC516">
        <v>0.39453199999999999</v>
      </c>
      <c r="AD516">
        <v>0.32139800000000002</v>
      </c>
      <c r="AE516">
        <v>0.31717899999999999</v>
      </c>
      <c r="AF516">
        <v>0.39069700000000002</v>
      </c>
      <c r="AG516">
        <v>0.212673</v>
      </c>
      <c r="AH516">
        <v>0.259768</v>
      </c>
      <c r="AI516">
        <v>0.17754800000000001</v>
      </c>
      <c r="AJ516">
        <v>0.28010099999999999</v>
      </c>
      <c r="AK516">
        <v>0.297848</v>
      </c>
      <c r="AL516">
        <v>0.26403799999999999</v>
      </c>
      <c r="AM516">
        <v>0.372778</v>
      </c>
      <c r="AN516">
        <v>0.33656000000000003</v>
      </c>
      <c r="AO516">
        <v>0.31579299999999999</v>
      </c>
      <c r="AP516">
        <v>0.411694</v>
      </c>
      <c r="AQ516">
        <v>0.224658</v>
      </c>
      <c r="AR516">
        <v>0.322739</v>
      </c>
      <c r="AS516">
        <v>0.235289</v>
      </c>
      <c r="AT516">
        <v>0.218057</v>
      </c>
      <c r="AU516">
        <v>0.217807</v>
      </c>
      <c r="AV516">
        <v>0.19370000000000001</v>
      </c>
      <c r="AW516">
        <v>0.30908200000000002</v>
      </c>
      <c r="AX516">
        <v>0.299765</v>
      </c>
      <c r="AY516">
        <v>0.21720400000000001</v>
      </c>
      <c r="AZ516">
        <v>0.26642900000000003</v>
      </c>
      <c r="BA516">
        <v>0.32395000000000002</v>
      </c>
      <c r="BB516">
        <v>0.28254200000000002</v>
      </c>
      <c r="BC516">
        <v>0.41393000000000002</v>
      </c>
      <c r="BD516">
        <v>0.29919600000000002</v>
      </c>
      <c r="BE516">
        <v>0.20729800000000001</v>
      </c>
      <c r="BF516">
        <v>0.21199100000000001</v>
      </c>
      <c r="BG516">
        <v>0.29857299999999998</v>
      </c>
      <c r="BH516">
        <v>0.25826399999999999</v>
      </c>
      <c r="BI516">
        <v>0.24242</v>
      </c>
    </row>
    <row r="517" spans="1:61" x14ac:dyDescent="0.25">
      <c r="A517" s="1">
        <v>805</v>
      </c>
      <c r="B517">
        <v>0.339142</v>
      </c>
      <c r="C517">
        <v>0.211947</v>
      </c>
      <c r="D517">
        <v>0.24740999999999999</v>
      </c>
      <c r="E517">
        <v>0.26261099999999998</v>
      </c>
      <c r="F517">
        <v>0.25335999999999997</v>
      </c>
      <c r="G517">
        <v>0.28717399999999998</v>
      </c>
      <c r="H517">
        <v>0.215313</v>
      </c>
      <c r="I517">
        <v>0.304618</v>
      </c>
      <c r="J517">
        <v>0.20894599999999999</v>
      </c>
      <c r="K517">
        <v>0.20434099999999999</v>
      </c>
      <c r="L517">
        <v>0.45453900000000003</v>
      </c>
      <c r="M517">
        <v>0.39588899999999999</v>
      </c>
      <c r="N517">
        <v>0.30476599999999998</v>
      </c>
      <c r="O517">
        <v>0.33440500000000001</v>
      </c>
      <c r="P517">
        <v>0.30024699999999999</v>
      </c>
      <c r="Q517">
        <v>0.26475799999999999</v>
      </c>
      <c r="R517">
        <v>0.28268500000000002</v>
      </c>
      <c r="S517">
        <v>0.25952900000000001</v>
      </c>
      <c r="T517">
        <v>0.21629799999999999</v>
      </c>
      <c r="U517">
        <v>0.26940900000000001</v>
      </c>
      <c r="V517">
        <v>0.30292799999999998</v>
      </c>
      <c r="W517">
        <v>0.258351</v>
      </c>
      <c r="X517">
        <v>0.28973199999999999</v>
      </c>
      <c r="Y517">
        <v>0.20471700000000001</v>
      </c>
      <c r="Z517">
        <v>0.21889700000000001</v>
      </c>
      <c r="AA517">
        <v>0.29354000000000002</v>
      </c>
      <c r="AB517">
        <v>0.306923</v>
      </c>
      <c r="AC517">
        <v>0.39512199999999997</v>
      </c>
      <c r="AD517">
        <v>0.321799</v>
      </c>
      <c r="AE517">
        <v>0.317631</v>
      </c>
      <c r="AF517">
        <v>0.39139499999999999</v>
      </c>
      <c r="AG517">
        <v>0.21301300000000001</v>
      </c>
      <c r="AH517">
        <v>0.26016899999999998</v>
      </c>
      <c r="AI517">
        <v>0.17780899999999999</v>
      </c>
      <c r="AJ517">
        <v>0.280528</v>
      </c>
      <c r="AK517">
        <v>0.29825699999999999</v>
      </c>
      <c r="AL517">
        <v>0.26427600000000001</v>
      </c>
      <c r="AM517">
        <v>0.37355500000000003</v>
      </c>
      <c r="AN517">
        <v>0.33701500000000001</v>
      </c>
      <c r="AO517">
        <v>0.31604700000000002</v>
      </c>
      <c r="AP517">
        <v>0.41209600000000002</v>
      </c>
      <c r="AQ517">
        <v>0.22484299999999999</v>
      </c>
      <c r="AR517">
        <v>0.32342599999999999</v>
      </c>
      <c r="AS517">
        <v>0.23571500000000001</v>
      </c>
      <c r="AT517">
        <v>0.218308</v>
      </c>
      <c r="AU517">
        <v>0.218081</v>
      </c>
      <c r="AV517">
        <v>0.19395100000000001</v>
      </c>
      <c r="AW517">
        <v>0.30940899999999999</v>
      </c>
      <c r="AX517">
        <v>0.30030499999999999</v>
      </c>
      <c r="AY517">
        <v>0.21741199999999999</v>
      </c>
      <c r="AZ517">
        <v>0.26685300000000001</v>
      </c>
      <c r="BA517">
        <v>0.32441500000000001</v>
      </c>
      <c r="BB517">
        <v>0.28283799999999998</v>
      </c>
      <c r="BC517">
        <v>0.41448299999999999</v>
      </c>
      <c r="BD517">
        <v>0.29956100000000002</v>
      </c>
      <c r="BE517">
        <v>0.207589</v>
      </c>
      <c r="BF517">
        <v>0.21234800000000001</v>
      </c>
      <c r="BG517">
        <v>0.29899999999999999</v>
      </c>
      <c r="BH517">
        <v>0.25865899999999997</v>
      </c>
      <c r="BI517">
        <v>0.24276700000000001</v>
      </c>
    </row>
    <row r="518" spans="1:61" x14ac:dyDescent="0.25">
      <c r="A518" s="1">
        <v>806</v>
      </c>
      <c r="B518">
        <v>0.33953499999999998</v>
      </c>
      <c r="C518">
        <v>0.212177</v>
      </c>
      <c r="D518">
        <v>0.24781700000000001</v>
      </c>
      <c r="E518">
        <v>0.26299499999999998</v>
      </c>
      <c r="F518">
        <v>0.253805</v>
      </c>
      <c r="G518">
        <v>0.28758099999999998</v>
      </c>
      <c r="H518">
        <v>0.21561900000000001</v>
      </c>
      <c r="I518">
        <v>0.30521799999999999</v>
      </c>
      <c r="J518">
        <v>0.209341</v>
      </c>
      <c r="K518">
        <v>0.20467199999999999</v>
      </c>
      <c r="L518">
        <v>0.45552300000000001</v>
      </c>
      <c r="M518">
        <v>0.39646799999999999</v>
      </c>
      <c r="N518">
        <v>0.30537599999999998</v>
      </c>
      <c r="O518">
        <v>0.335003</v>
      </c>
      <c r="P518">
        <v>0.30083399999999999</v>
      </c>
      <c r="Q518">
        <v>0.26527600000000001</v>
      </c>
      <c r="R518">
        <v>0.28324899999999997</v>
      </c>
      <c r="S518">
        <v>0.26014300000000001</v>
      </c>
      <c r="T518">
        <v>0.216443</v>
      </c>
      <c r="U518">
        <v>0.269843</v>
      </c>
      <c r="V518">
        <v>0.303533</v>
      </c>
      <c r="W518">
        <v>0.25885999999999998</v>
      </c>
      <c r="X518">
        <v>0.28998499999999999</v>
      </c>
      <c r="Y518">
        <v>0.20491100000000001</v>
      </c>
      <c r="Z518">
        <v>0.21903500000000001</v>
      </c>
      <c r="AA518">
        <v>0.29390500000000003</v>
      </c>
      <c r="AB518">
        <v>0.30737700000000001</v>
      </c>
      <c r="AC518">
        <v>0.395729</v>
      </c>
      <c r="AD518">
        <v>0.32222400000000001</v>
      </c>
      <c r="AE518">
        <v>0.31811</v>
      </c>
      <c r="AF518">
        <v>0.39213500000000001</v>
      </c>
      <c r="AG518">
        <v>0.213363</v>
      </c>
      <c r="AH518">
        <v>0.260602</v>
      </c>
      <c r="AI518">
        <v>0.17808399999999999</v>
      </c>
      <c r="AJ518">
        <v>0.28097299999999997</v>
      </c>
      <c r="AK518">
        <v>0.29868600000000001</v>
      </c>
      <c r="AL518">
        <v>0.26452700000000001</v>
      </c>
      <c r="AM518">
        <v>0.37438100000000002</v>
      </c>
      <c r="AN518">
        <v>0.33748299999999998</v>
      </c>
      <c r="AO518">
        <v>0.31631799999999999</v>
      </c>
      <c r="AP518">
        <v>0.41248600000000002</v>
      </c>
      <c r="AQ518">
        <v>0.22503000000000001</v>
      </c>
      <c r="AR518">
        <v>0.32413799999999998</v>
      </c>
      <c r="AS518">
        <v>0.236155</v>
      </c>
      <c r="AT518">
        <v>0.218555</v>
      </c>
      <c r="AU518">
        <v>0.21834700000000001</v>
      </c>
      <c r="AV518">
        <v>0.19420699999999999</v>
      </c>
      <c r="AW518">
        <v>0.30974499999999999</v>
      </c>
      <c r="AX518">
        <v>0.30085099999999998</v>
      </c>
      <c r="AY518">
        <v>0.217612</v>
      </c>
      <c r="AZ518">
        <v>0.26730900000000002</v>
      </c>
      <c r="BA518">
        <v>0.32490799999999997</v>
      </c>
      <c r="BB518">
        <v>0.28313700000000003</v>
      </c>
      <c r="BC518">
        <v>0.41505700000000001</v>
      </c>
      <c r="BD518">
        <v>0.29993799999999998</v>
      </c>
      <c r="BE518">
        <v>0.20788899999999999</v>
      </c>
      <c r="BF518">
        <v>0.21271599999999999</v>
      </c>
      <c r="BG518">
        <v>0.29943500000000001</v>
      </c>
      <c r="BH518">
        <v>0.25905600000000001</v>
      </c>
      <c r="BI518">
        <v>0.243119</v>
      </c>
    </row>
    <row r="519" spans="1:61" x14ac:dyDescent="0.25">
      <c r="A519" s="1">
        <v>807</v>
      </c>
      <c r="B519">
        <v>0.33999699999999999</v>
      </c>
      <c r="C519">
        <v>0.212448</v>
      </c>
      <c r="D519">
        <v>0.24821699999999999</v>
      </c>
      <c r="E519">
        <v>0.263349</v>
      </c>
      <c r="F519">
        <v>0.254218</v>
      </c>
      <c r="G519">
        <v>0.28793999999999997</v>
      </c>
      <c r="H519">
        <v>0.21593200000000001</v>
      </c>
      <c r="I519">
        <v>0.30572199999999999</v>
      </c>
      <c r="J519">
        <v>0.20971699999999999</v>
      </c>
      <c r="K519">
        <v>0.204954</v>
      </c>
      <c r="L519">
        <v>0.45648100000000003</v>
      </c>
      <c r="M519">
        <v>0.397011</v>
      </c>
      <c r="N519">
        <v>0.30594700000000002</v>
      </c>
      <c r="O519">
        <v>0.33560299999999998</v>
      </c>
      <c r="P519">
        <v>0.30140499999999998</v>
      </c>
      <c r="Q519">
        <v>0.26577400000000001</v>
      </c>
      <c r="R519">
        <v>0.28373500000000001</v>
      </c>
      <c r="S519">
        <v>0.26069399999999998</v>
      </c>
      <c r="T519">
        <v>0.21664800000000001</v>
      </c>
      <c r="U519">
        <v>0.27026099999999997</v>
      </c>
      <c r="V519">
        <v>0.30410100000000001</v>
      </c>
      <c r="W519">
        <v>0.25933899999999999</v>
      </c>
      <c r="X519">
        <v>0.29023700000000002</v>
      </c>
      <c r="Y519">
        <v>0.20511299999999999</v>
      </c>
      <c r="Z519">
        <v>0.21920100000000001</v>
      </c>
      <c r="AA519">
        <v>0.29425299999999999</v>
      </c>
      <c r="AB519">
        <v>0.30780999999999997</v>
      </c>
      <c r="AC519">
        <v>0.39635700000000001</v>
      </c>
      <c r="AD519">
        <v>0.32269599999999998</v>
      </c>
      <c r="AE519">
        <v>0.31857799999999997</v>
      </c>
      <c r="AF519">
        <v>0.39285199999999998</v>
      </c>
      <c r="AG519">
        <v>0.213722</v>
      </c>
      <c r="AH519">
        <v>0.26101099999999999</v>
      </c>
      <c r="AI519">
        <v>0.178368</v>
      </c>
      <c r="AJ519">
        <v>0.28142299999999998</v>
      </c>
      <c r="AK519">
        <v>0.299128</v>
      </c>
      <c r="AL519">
        <v>0.264818</v>
      </c>
      <c r="AM519">
        <v>0.375193</v>
      </c>
      <c r="AN519">
        <v>0.33793099999999998</v>
      </c>
      <c r="AO519">
        <v>0.31662400000000002</v>
      </c>
      <c r="AP519">
        <v>0.41286299999999998</v>
      </c>
      <c r="AQ519">
        <v>0.225219</v>
      </c>
      <c r="AR519">
        <v>0.32481599999999999</v>
      </c>
      <c r="AS519">
        <v>0.236535</v>
      </c>
      <c r="AT519">
        <v>0.218782</v>
      </c>
      <c r="AU519">
        <v>0.218584</v>
      </c>
      <c r="AV519">
        <v>0.19444800000000001</v>
      </c>
      <c r="AW519">
        <v>0.31008799999999997</v>
      </c>
      <c r="AX519">
        <v>0.30136000000000002</v>
      </c>
      <c r="AY519">
        <v>0.217835</v>
      </c>
      <c r="AZ519">
        <v>0.26778200000000002</v>
      </c>
      <c r="BA519">
        <v>0.325376</v>
      </c>
      <c r="BB519">
        <v>0.28345300000000001</v>
      </c>
      <c r="BC519">
        <v>0.41558099999999998</v>
      </c>
      <c r="BD519">
        <v>0.30030299999999999</v>
      </c>
      <c r="BE519">
        <v>0.20819499999999999</v>
      </c>
      <c r="BF519">
        <v>0.21307400000000001</v>
      </c>
      <c r="BG519">
        <v>0.29986699999999999</v>
      </c>
      <c r="BH519">
        <v>0.25940099999999999</v>
      </c>
      <c r="BI519">
        <v>0.24343300000000001</v>
      </c>
    </row>
    <row r="520" spans="1:61" x14ac:dyDescent="0.25">
      <c r="A520" s="1">
        <v>808</v>
      </c>
      <c r="B520">
        <v>0.34050999999999998</v>
      </c>
      <c r="C520">
        <v>0.21278900000000001</v>
      </c>
      <c r="D520">
        <v>0.24845200000000001</v>
      </c>
      <c r="E520">
        <v>0.26357399999999997</v>
      </c>
      <c r="F520">
        <v>0.2545</v>
      </c>
      <c r="G520">
        <v>0.28815000000000002</v>
      </c>
      <c r="H520">
        <v>0.216171</v>
      </c>
      <c r="I520">
        <v>0.30588100000000001</v>
      </c>
      <c r="J520">
        <v>0.21001</v>
      </c>
      <c r="K520">
        <v>0.20504800000000001</v>
      </c>
      <c r="L520">
        <v>0.45723200000000003</v>
      </c>
      <c r="M520">
        <v>0.397337</v>
      </c>
      <c r="N520">
        <v>0.30629800000000001</v>
      </c>
      <c r="O520">
        <v>0.33606799999999998</v>
      </c>
      <c r="P520">
        <v>0.30180499999999999</v>
      </c>
      <c r="Q520">
        <v>0.26616800000000002</v>
      </c>
      <c r="R520">
        <v>0.28390900000000002</v>
      </c>
      <c r="S520">
        <v>0.260938</v>
      </c>
      <c r="T520">
        <v>0.216948</v>
      </c>
      <c r="U520">
        <v>0.27058399999999999</v>
      </c>
      <c r="V520">
        <v>0.30446600000000001</v>
      </c>
      <c r="W520">
        <v>0.25968799999999997</v>
      </c>
      <c r="X520">
        <v>0.29042499999999999</v>
      </c>
      <c r="Y520">
        <v>0.20530000000000001</v>
      </c>
      <c r="Z520">
        <v>0.219413</v>
      </c>
      <c r="AA520">
        <v>0.29452200000000001</v>
      </c>
      <c r="AB520">
        <v>0.30809500000000001</v>
      </c>
      <c r="AC520">
        <v>0.39690500000000001</v>
      </c>
      <c r="AD520">
        <v>0.32318000000000002</v>
      </c>
      <c r="AE520">
        <v>0.31892900000000002</v>
      </c>
      <c r="AF520">
        <v>0.393374</v>
      </c>
      <c r="AG520">
        <v>0.214035</v>
      </c>
      <c r="AH520">
        <v>0.26129400000000003</v>
      </c>
      <c r="AI520">
        <v>0.17857700000000001</v>
      </c>
      <c r="AJ520">
        <v>0.28181400000000001</v>
      </c>
      <c r="AK520">
        <v>0.299535</v>
      </c>
      <c r="AL520">
        <v>0.26519500000000001</v>
      </c>
      <c r="AM520">
        <v>0.37584899999999999</v>
      </c>
      <c r="AN520">
        <v>0.33823999999999999</v>
      </c>
      <c r="AO520">
        <v>0.31695200000000001</v>
      </c>
      <c r="AP520">
        <v>0.41323900000000002</v>
      </c>
      <c r="AQ520">
        <v>0.22539200000000001</v>
      </c>
      <c r="AR520">
        <v>0.325351</v>
      </c>
      <c r="AS520">
        <v>0.236734</v>
      </c>
      <c r="AT520">
        <v>0.21898999999999999</v>
      </c>
      <c r="AU520">
        <v>0.21873500000000001</v>
      </c>
      <c r="AV520">
        <v>0.19469400000000001</v>
      </c>
      <c r="AW520">
        <v>0.31042599999999998</v>
      </c>
      <c r="AX520">
        <v>0.30174299999999998</v>
      </c>
      <c r="AY520">
        <v>0.21812699999999999</v>
      </c>
      <c r="AZ520">
        <v>0.26821099999999998</v>
      </c>
      <c r="BA520">
        <v>0.32574999999999998</v>
      </c>
      <c r="BB520">
        <v>0.28382000000000002</v>
      </c>
      <c r="BC520">
        <v>0.41601399999999999</v>
      </c>
      <c r="BD520">
        <v>0.30063600000000001</v>
      </c>
      <c r="BE520">
        <v>0.20849599999999999</v>
      </c>
      <c r="BF520">
        <v>0.21338599999999999</v>
      </c>
      <c r="BG520">
        <v>0.30030600000000002</v>
      </c>
      <c r="BH520">
        <v>0.25962299999999999</v>
      </c>
      <c r="BI520">
        <v>0.243645</v>
      </c>
    </row>
    <row r="521" spans="1:61" x14ac:dyDescent="0.25">
      <c r="A521" s="1">
        <v>809</v>
      </c>
      <c r="B521">
        <v>0.34095199999999998</v>
      </c>
      <c r="C521">
        <v>0.21310599999999999</v>
      </c>
      <c r="D521">
        <v>0.24857000000000001</v>
      </c>
      <c r="E521">
        <v>0.26376500000000003</v>
      </c>
      <c r="F521">
        <v>0.25474799999999997</v>
      </c>
      <c r="G521">
        <v>0.28836400000000001</v>
      </c>
      <c r="H521">
        <v>0.21635799999999999</v>
      </c>
      <c r="I521">
        <v>0.30598399999999998</v>
      </c>
      <c r="J521">
        <v>0.21033499999999999</v>
      </c>
      <c r="K521">
        <v>0.20508499999999999</v>
      </c>
      <c r="L521">
        <v>0.45793899999999998</v>
      </c>
      <c r="M521">
        <v>0.39756200000000003</v>
      </c>
      <c r="N521">
        <v>0.306562</v>
      </c>
      <c r="O521">
        <v>0.33645199999999997</v>
      </c>
      <c r="P521">
        <v>0.30213400000000001</v>
      </c>
      <c r="Q521">
        <v>0.26653100000000002</v>
      </c>
      <c r="R521">
        <v>0.28401300000000002</v>
      </c>
      <c r="S521">
        <v>0.26110699999999998</v>
      </c>
      <c r="T521">
        <v>0.21722</v>
      </c>
      <c r="U521">
        <v>0.27087699999999998</v>
      </c>
      <c r="V521">
        <v>0.30476599999999998</v>
      </c>
      <c r="W521">
        <v>0.26000699999999999</v>
      </c>
      <c r="X521">
        <v>0.29056700000000002</v>
      </c>
      <c r="Y521">
        <v>0.20547299999999999</v>
      </c>
      <c r="Z521">
        <v>0.21962499999999999</v>
      </c>
      <c r="AA521">
        <v>0.29478399999999999</v>
      </c>
      <c r="AB521">
        <v>0.30830200000000002</v>
      </c>
      <c r="AC521">
        <v>0.39740199999999998</v>
      </c>
      <c r="AD521">
        <v>0.32360499999999998</v>
      </c>
      <c r="AE521">
        <v>0.31923299999999999</v>
      </c>
      <c r="AF521">
        <v>0.39383000000000001</v>
      </c>
      <c r="AG521">
        <v>0.21432899999999999</v>
      </c>
      <c r="AH521">
        <v>0.26153500000000002</v>
      </c>
      <c r="AI521">
        <v>0.178732</v>
      </c>
      <c r="AJ521">
        <v>0.28217500000000001</v>
      </c>
      <c r="AK521">
        <v>0.299904</v>
      </c>
      <c r="AL521">
        <v>0.26557599999999998</v>
      </c>
      <c r="AM521">
        <v>0.37644699999999998</v>
      </c>
      <c r="AN521">
        <v>0.338532</v>
      </c>
      <c r="AO521">
        <v>0.31723600000000002</v>
      </c>
      <c r="AP521">
        <v>0.41369499999999998</v>
      </c>
      <c r="AQ521">
        <v>0.22556799999999999</v>
      </c>
      <c r="AR521">
        <v>0.32589400000000002</v>
      </c>
      <c r="AS521">
        <v>0.23692099999999999</v>
      </c>
      <c r="AT521">
        <v>0.219245</v>
      </c>
      <c r="AU521">
        <v>0.21890000000000001</v>
      </c>
      <c r="AV521">
        <v>0.19498599999999999</v>
      </c>
      <c r="AW521">
        <v>0.31078099999999997</v>
      </c>
      <c r="AX521">
        <v>0.30215999999999998</v>
      </c>
      <c r="AY521">
        <v>0.218444</v>
      </c>
      <c r="AZ521">
        <v>0.26861000000000002</v>
      </c>
      <c r="BA521">
        <v>0.32611899999999999</v>
      </c>
      <c r="BB521">
        <v>0.28424300000000002</v>
      </c>
      <c r="BC521">
        <v>0.41652800000000001</v>
      </c>
      <c r="BD521">
        <v>0.30099900000000002</v>
      </c>
      <c r="BE521">
        <v>0.20882700000000001</v>
      </c>
      <c r="BF521">
        <v>0.21371799999999999</v>
      </c>
      <c r="BG521">
        <v>0.30080299999999999</v>
      </c>
      <c r="BH521">
        <v>0.25988899999999998</v>
      </c>
      <c r="BI521">
        <v>0.243895</v>
      </c>
    </row>
    <row r="522" spans="1:61" x14ac:dyDescent="0.25">
      <c r="A522" s="1">
        <v>810</v>
      </c>
      <c r="B522">
        <v>0.34141700000000003</v>
      </c>
      <c r="C522">
        <v>0.21343300000000001</v>
      </c>
      <c r="D522">
        <v>0.24870100000000001</v>
      </c>
      <c r="E522">
        <v>0.26396599999999998</v>
      </c>
      <c r="F522">
        <v>0.25501600000000002</v>
      </c>
      <c r="G522">
        <v>0.28858600000000001</v>
      </c>
      <c r="H522">
        <v>0.216555</v>
      </c>
      <c r="I522">
        <v>0.30608800000000003</v>
      </c>
      <c r="J522">
        <v>0.210674</v>
      </c>
      <c r="K522">
        <v>0.205125</v>
      </c>
      <c r="L522">
        <v>0.45868599999999998</v>
      </c>
      <c r="M522">
        <v>0.39779500000000001</v>
      </c>
      <c r="N522">
        <v>0.30684299999999998</v>
      </c>
      <c r="O522">
        <v>0.33685700000000002</v>
      </c>
      <c r="P522">
        <v>0.30248000000000003</v>
      </c>
      <c r="Q522">
        <v>0.26691700000000002</v>
      </c>
      <c r="R522">
        <v>0.284113</v>
      </c>
      <c r="S522">
        <v>0.26128000000000001</v>
      </c>
      <c r="T522">
        <v>0.21750700000000001</v>
      </c>
      <c r="U522">
        <v>0.27118700000000001</v>
      </c>
      <c r="V522">
        <v>0.30507800000000002</v>
      </c>
      <c r="W522">
        <v>0.26034800000000002</v>
      </c>
      <c r="X522">
        <v>0.29071900000000001</v>
      </c>
      <c r="Y522">
        <v>0.205653</v>
      </c>
      <c r="Z522">
        <v>0.21984200000000001</v>
      </c>
      <c r="AA522">
        <v>0.29505599999999998</v>
      </c>
      <c r="AB522">
        <v>0.30852600000000002</v>
      </c>
      <c r="AC522">
        <v>0.39791900000000002</v>
      </c>
      <c r="AD522">
        <v>0.32405499999999998</v>
      </c>
      <c r="AE522">
        <v>0.31955699999999998</v>
      </c>
      <c r="AF522">
        <v>0.39431100000000002</v>
      </c>
      <c r="AG522">
        <v>0.21463399999999999</v>
      </c>
      <c r="AH522">
        <v>0.26179200000000002</v>
      </c>
      <c r="AI522">
        <v>0.17888999999999999</v>
      </c>
      <c r="AJ522">
        <v>0.282555</v>
      </c>
      <c r="AK522">
        <v>0.30029499999999998</v>
      </c>
      <c r="AL522">
        <v>0.26597999999999999</v>
      </c>
      <c r="AM522">
        <v>0.37707299999999999</v>
      </c>
      <c r="AN522">
        <v>0.33884500000000001</v>
      </c>
      <c r="AO522">
        <v>0.31753799999999999</v>
      </c>
      <c r="AP522">
        <v>0.41417100000000001</v>
      </c>
      <c r="AQ522">
        <v>0.225744</v>
      </c>
      <c r="AR522">
        <v>0.32646500000000001</v>
      </c>
      <c r="AS522">
        <v>0.237121</v>
      </c>
      <c r="AT522">
        <v>0.21951000000000001</v>
      </c>
      <c r="AU522">
        <v>0.21906800000000001</v>
      </c>
      <c r="AV522">
        <v>0.195294</v>
      </c>
      <c r="AW522">
        <v>0.31115500000000001</v>
      </c>
      <c r="AX522">
        <v>0.302595</v>
      </c>
      <c r="AY522">
        <v>0.218777</v>
      </c>
      <c r="AZ522">
        <v>0.26902199999999998</v>
      </c>
      <c r="BA522">
        <v>0.32651000000000002</v>
      </c>
      <c r="BB522">
        <v>0.28469299999999997</v>
      </c>
      <c r="BC522">
        <v>0.41706900000000002</v>
      </c>
      <c r="BD522">
        <v>0.301375</v>
      </c>
      <c r="BE522">
        <v>0.209173</v>
      </c>
      <c r="BF522">
        <v>0.21407499999999999</v>
      </c>
      <c r="BG522">
        <v>0.30131999999999998</v>
      </c>
      <c r="BH522">
        <v>0.26017099999999999</v>
      </c>
      <c r="BI522">
        <v>0.24415300000000001</v>
      </c>
    </row>
    <row r="523" spans="1:61" x14ac:dyDescent="0.25">
      <c r="A523" s="1">
        <v>811</v>
      </c>
      <c r="B523">
        <v>0.341723</v>
      </c>
      <c r="C523">
        <v>0.21368000000000001</v>
      </c>
      <c r="D523">
        <v>0.24860599999999999</v>
      </c>
      <c r="E523">
        <v>0.26415</v>
      </c>
      <c r="F523">
        <v>0.25524599999999997</v>
      </c>
      <c r="G523">
        <v>0.28876499999999999</v>
      </c>
      <c r="H523">
        <v>0.216724</v>
      </c>
      <c r="I523">
        <v>0.30624600000000002</v>
      </c>
      <c r="J523">
        <v>0.21104600000000001</v>
      </c>
      <c r="K523">
        <v>0.20516999999999999</v>
      </c>
      <c r="L523">
        <v>0.45930900000000002</v>
      </c>
      <c r="M523">
        <v>0.39821000000000001</v>
      </c>
      <c r="N523">
        <v>0.30695299999999998</v>
      </c>
      <c r="O523">
        <v>0.337173</v>
      </c>
      <c r="P523">
        <v>0.302734</v>
      </c>
      <c r="Q523">
        <v>0.267065</v>
      </c>
      <c r="R523">
        <v>0.28445300000000001</v>
      </c>
      <c r="S523">
        <v>0.26171899999999998</v>
      </c>
      <c r="T523">
        <v>0.21785099999999999</v>
      </c>
      <c r="U523">
        <v>0.27138699999999999</v>
      </c>
      <c r="V523">
        <v>0.30541499999999999</v>
      </c>
      <c r="W523">
        <v>0.26075799999999999</v>
      </c>
      <c r="X523">
        <v>0.29099799999999998</v>
      </c>
      <c r="Y523">
        <v>0.20594899999999999</v>
      </c>
      <c r="Z523">
        <v>0.220303</v>
      </c>
      <c r="AA523">
        <v>0.29549700000000001</v>
      </c>
      <c r="AB523">
        <v>0.30866199999999999</v>
      </c>
      <c r="AC523">
        <v>0.39840199999999998</v>
      </c>
      <c r="AD523">
        <v>0.32451200000000002</v>
      </c>
      <c r="AE523">
        <v>0.319857</v>
      </c>
      <c r="AF523">
        <v>0.394812</v>
      </c>
      <c r="AG523">
        <v>0.21501000000000001</v>
      </c>
      <c r="AH523">
        <v>0.26211400000000001</v>
      </c>
      <c r="AI523">
        <v>0.179034</v>
      </c>
      <c r="AJ523">
        <v>0.28299299999999999</v>
      </c>
      <c r="AK523">
        <v>0.30072900000000002</v>
      </c>
      <c r="AL523">
        <v>0.266571</v>
      </c>
      <c r="AM523">
        <v>0.37768400000000002</v>
      </c>
      <c r="AN523">
        <v>0.33920899999999998</v>
      </c>
      <c r="AO523">
        <v>0.31776900000000002</v>
      </c>
      <c r="AP523">
        <v>0.41462300000000002</v>
      </c>
      <c r="AQ523">
        <v>0.22594400000000001</v>
      </c>
      <c r="AR523">
        <v>0.326899</v>
      </c>
      <c r="AS523">
        <v>0.237294</v>
      </c>
      <c r="AT523">
        <v>0.21962999999999999</v>
      </c>
      <c r="AU523">
        <v>0.219388</v>
      </c>
      <c r="AV523">
        <v>0.195603</v>
      </c>
      <c r="AW523">
        <v>0.31132799999999999</v>
      </c>
      <c r="AX523">
        <v>0.302927</v>
      </c>
      <c r="AY523">
        <v>0.21893499999999999</v>
      </c>
      <c r="AZ523">
        <v>0.26942500000000003</v>
      </c>
      <c r="BA523">
        <v>0.32703500000000002</v>
      </c>
      <c r="BB523">
        <v>0.28522799999999998</v>
      </c>
      <c r="BC523">
        <v>0.41753299999999999</v>
      </c>
      <c r="BD523">
        <v>0.30184299999999997</v>
      </c>
      <c r="BE523">
        <v>0.20940900000000001</v>
      </c>
      <c r="BF523">
        <v>0.21435599999999999</v>
      </c>
      <c r="BG523">
        <v>0.301707</v>
      </c>
      <c r="BH523">
        <v>0.26031799999999999</v>
      </c>
      <c r="BI523">
        <v>0.24435399999999999</v>
      </c>
    </row>
    <row r="524" spans="1:61" x14ac:dyDescent="0.25">
      <c r="A524" s="1">
        <v>812</v>
      </c>
      <c r="B524">
        <v>0.34215099999999998</v>
      </c>
      <c r="C524">
        <v>0.21396599999999999</v>
      </c>
      <c r="D524">
        <v>0.24862400000000001</v>
      </c>
      <c r="E524">
        <v>0.264407</v>
      </c>
      <c r="F524">
        <v>0.25556699999999999</v>
      </c>
      <c r="G524">
        <v>0.28899999999999998</v>
      </c>
      <c r="H524">
        <v>0.217005</v>
      </c>
      <c r="I524">
        <v>0.30654999999999999</v>
      </c>
      <c r="J524">
        <v>0.21143300000000001</v>
      </c>
      <c r="K524">
        <v>0.20535999999999999</v>
      </c>
      <c r="L524">
        <v>0.46016099999999999</v>
      </c>
      <c r="M524">
        <v>0.39890999999999999</v>
      </c>
      <c r="N524">
        <v>0.30723299999999998</v>
      </c>
      <c r="O524">
        <v>0.33762700000000001</v>
      </c>
      <c r="P524">
        <v>0.30316700000000002</v>
      </c>
      <c r="Q524">
        <v>0.26731100000000002</v>
      </c>
      <c r="R524">
        <v>0.28499099999999999</v>
      </c>
      <c r="S524">
        <v>0.262291</v>
      </c>
      <c r="T524">
        <v>0.21829799999999999</v>
      </c>
      <c r="U524">
        <v>0.27159</v>
      </c>
      <c r="V524">
        <v>0.305919</v>
      </c>
      <c r="W524">
        <v>0.26122200000000001</v>
      </c>
      <c r="X524">
        <v>0.29130899999999998</v>
      </c>
      <c r="Y524">
        <v>0.20629400000000001</v>
      </c>
      <c r="Z524">
        <v>0.22084699999999999</v>
      </c>
      <c r="AA524">
        <v>0.296047</v>
      </c>
      <c r="AB524">
        <v>0.30892199999999997</v>
      </c>
      <c r="AC524">
        <v>0.399003</v>
      </c>
      <c r="AD524">
        <v>0.32516400000000001</v>
      </c>
      <c r="AE524">
        <v>0.32020700000000002</v>
      </c>
      <c r="AF524">
        <v>0.39537600000000001</v>
      </c>
      <c r="AG524">
        <v>0.21546699999999999</v>
      </c>
      <c r="AH524">
        <v>0.26249899999999998</v>
      </c>
      <c r="AI524">
        <v>0.17926700000000001</v>
      </c>
      <c r="AJ524">
        <v>0.28349999999999997</v>
      </c>
      <c r="AK524">
        <v>0.30128500000000003</v>
      </c>
      <c r="AL524">
        <v>0.26723200000000003</v>
      </c>
      <c r="AM524">
        <v>0.37837199999999999</v>
      </c>
      <c r="AN524">
        <v>0.339644</v>
      </c>
      <c r="AO524">
        <v>0.318137</v>
      </c>
      <c r="AP524">
        <v>0.41506599999999999</v>
      </c>
      <c r="AQ524">
        <v>0.22614899999999999</v>
      </c>
      <c r="AR524">
        <v>0.32729599999999998</v>
      </c>
      <c r="AS524">
        <v>0.237488</v>
      </c>
      <c r="AT524">
        <v>0.21968499999999999</v>
      </c>
      <c r="AU524">
        <v>0.219801</v>
      </c>
      <c r="AV524">
        <v>0.195882</v>
      </c>
      <c r="AW524">
        <v>0.31143500000000002</v>
      </c>
      <c r="AX524">
        <v>0.30322100000000002</v>
      </c>
      <c r="AY524">
        <v>0.21906300000000001</v>
      </c>
      <c r="AZ524">
        <v>0.26986900000000003</v>
      </c>
      <c r="BA524">
        <v>0.32763999999999999</v>
      </c>
      <c r="BB524">
        <v>0.285721</v>
      </c>
      <c r="BC524">
        <v>0.41781800000000002</v>
      </c>
      <c r="BD524">
        <v>0.30232100000000001</v>
      </c>
      <c r="BE524">
        <v>0.209645</v>
      </c>
      <c r="BF524">
        <v>0.21463699999999999</v>
      </c>
      <c r="BG524">
        <v>0.30210799999999999</v>
      </c>
      <c r="BH524">
        <v>0.26041599999999998</v>
      </c>
      <c r="BI524">
        <v>0.24453900000000001</v>
      </c>
    </row>
    <row r="525" spans="1:61" x14ac:dyDescent="0.25">
      <c r="A525" s="1">
        <v>813</v>
      </c>
      <c r="B525">
        <v>0.34261200000000003</v>
      </c>
      <c r="C525">
        <v>0.21427199999999999</v>
      </c>
      <c r="D525">
        <v>0.248645</v>
      </c>
      <c r="E525">
        <v>0.264677</v>
      </c>
      <c r="F525">
        <v>0.25591000000000003</v>
      </c>
      <c r="G525">
        <v>0.28925200000000001</v>
      </c>
      <c r="H525">
        <v>0.21730099999999999</v>
      </c>
      <c r="I525">
        <v>0.30687500000000001</v>
      </c>
      <c r="J525">
        <v>0.21184500000000001</v>
      </c>
      <c r="K525">
        <v>0.205568</v>
      </c>
      <c r="L525">
        <v>0.46106999999999998</v>
      </c>
      <c r="M525">
        <v>0.39965000000000001</v>
      </c>
      <c r="N525">
        <v>0.30752299999999999</v>
      </c>
      <c r="O525">
        <v>0.33810800000000002</v>
      </c>
      <c r="P525">
        <v>0.30362099999999997</v>
      </c>
      <c r="Q525">
        <v>0.26756999999999997</v>
      </c>
      <c r="R525">
        <v>0.28556399999999998</v>
      </c>
      <c r="S525">
        <v>0.26289899999999999</v>
      </c>
      <c r="T525">
        <v>0.21877099999999999</v>
      </c>
      <c r="U525">
        <v>0.27180199999999999</v>
      </c>
      <c r="V525">
        <v>0.30646099999999998</v>
      </c>
      <c r="W525">
        <v>0.26171699999999998</v>
      </c>
      <c r="X525">
        <v>0.29164200000000001</v>
      </c>
      <c r="Y525">
        <v>0.20665600000000001</v>
      </c>
      <c r="Z525">
        <v>0.22142300000000001</v>
      </c>
      <c r="AA525">
        <v>0.29663299999999998</v>
      </c>
      <c r="AB525">
        <v>0.30919200000000002</v>
      </c>
      <c r="AC525">
        <v>0.399644</v>
      </c>
      <c r="AD525">
        <v>0.32585799999999998</v>
      </c>
      <c r="AE525">
        <v>0.32057999999999998</v>
      </c>
      <c r="AF525">
        <v>0.39596700000000001</v>
      </c>
      <c r="AG525">
        <v>0.215946</v>
      </c>
      <c r="AH525">
        <v>0.262909</v>
      </c>
      <c r="AI525">
        <v>0.179508</v>
      </c>
      <c r="AJ525">
        <v>0.28404200000000002</v>
      </c>
      <c r="AK525">
        <v>0.30187399999999998</v>
      </c>
      <c r="AL525">
        <v>0.26793600000000001</v>
      </c>
      <c r="AM525">
        <v>0.37910300000000002</v>
      </c>
      <c r="AN525">
        <v>0.34010099999999999</v>
      </c>
      <c r="AO525">
        <v>0.31852399999999997</v>
      </c>
      <c r="AP525">
        <v>0.41553600000000002</v>
      </c>
      <c r="AQ525">
        <v>0.22636200000000001</v>
      </c>
      <c r="AR525">
        <v>0.32771600000000001</v>
      </c>
      <c r="AS525">
        <v>0.23769799999999999</v>
      </c>
      <c r="AT525">
        <v>0.21974099999999999</v>
      </c>
      <c r="AU525">
        <v>0.22024299999999999</v>
      </c>
      <c r="AV525">
        <v>0.19617599999999999</v>
      </c>
      <c r="AW525">
        <v>0.31154900000000002</v>
      </c>
      <c r="AX525">
        <v>0.303537</v>
      </c>
      <c r="AY525">
        <v>0.21920300000000001</v>
      </c>
      <c r="AZ525">
        <v>0.27034599999999998</v>
      </c>
      <c r="BA525">
        <v>0.32827899999999999</v>
      </c>
      <c r="BB525">
        <v>0.28624899999999998</v>
      </c>
      <c r="BC525">
        <v>0.418124</v>
      </c>
      <c r="BD525">
        <v>0.30282599999999998</v>
      </c>
      <c r="BE525">
        <v>0.209896</v>
      </c>
      <c r="BF525">
        <v>0.21493499999999999</v>
      </c>
      <c r="BG525">
        <v>0.30253200000000002</v>
      </c>
      <c r="BH525">
        <v>0.26052199999999998</v>
      </c>
      <c r="BI525">
        <v>0.24473600000000001</v>
      </c>
    </row>
    <row r="526" spans="1:61" x14ac:dyDescent="0.25">
      <c r="A526" s="1">
        <v>814</v>
      </c>
      <c r="B526">
        <v>0.34311599999999998</v>
      </c>
      <c r="C526">
        <v>0.21464900000000001</v>
      </c>
      <c r="D526">
        <v>0.248891</v>
      </c>
      <c r="E526">
        <v>0.26494200000000001</v>
      </c>
      <c r="F526">
        <v>0.25628000000000001</v>
      </c>
      <c r="G526">
        <v>0.28957699999999997</v>
      </c>
      <c r="H526">
        <v>0.21764500000000001</v>
      </c>
      <c r="I526">
        <v>0.30724099999999999</v>
      </c>
      <c r="J526">
        <v>0.21218100000000001</v>
      </c>
      <c r="K526">
        <v>0.205841</v>
      </c>
      <c r="L526">
        <v>0.46216800000000002</v>
      </c>
      <c r="M526">
        <v>0.40046900000000002</v>
      </c>
      <c r="N526">
        <v>0.30798199999999998</v>
      </c>
      <c r="O526">
        <v>0.33874799999999999</v>
      </c>
      <c r="P526">
        <v>0.30423499999999998</v>
      </c>
      <c r="Q526">
        <v>0.26801599999999998</v>
      </c>
      <c r="R526">
        <v>0.28609099999999998</v>
      </c>
      <c r="S526">
        <v>0.26344499999999998</v>
      </c>
      <c r="T526">
        <v>0.219163</v>
      </c>
      <c r="U526">
        <v>0.27216899999999999</v>
      </c>
      <c r="V526">
        <v>0.30703200000000003</v>
      </c>
      <c r="W526">
        <v>0.26222899999999999</v>
      </c>
      <c r="X526">
        <v>0.29191</v>
      </c>
      <c r="Y526">
        <v>0.20700499999999999</v>
      </c>
      <c r="Z526">
        <v>0.22189800000000001</v>
      </c>
      <c r="AA526">
        <v>0.297211</v>
      </c>
      <c r="AB526">
        <v>0.30954700000000002</v>
      </c>
      <c r="AC526">
        <v>0.40035399999999999</v>
      </c>
      <c r="AD526">
        <v>0.326548</v>
      </c>
      <c r="AE526">
        <v>0.32095899999999999</v>
      </c>
      <c r="AF526">
        <v>0.39661800000000003</v>
      </c>
      <c r="AG526">
        <v>0.216418</v>
      </c>
      <c r="AH526">
        <v>0.26334000000000002</v>
      </c>
      <c r="AI526">
        <v>0.179782</v>
      </c>
      <c r="AJ526">
        <v>0.284578</v>
      </c>
      <c r="AK526">
        <v>0.302398</v>
      </c>
      <c r="AL526">
        <v>0.26852700000000002</v>
      </c>
      <c r="AM526">
        <v>0.37981999999999999</v>
      </c>
      <c r="AN526">
        <v>0.34056399999999998</v>
      </c>
      <c r="AO526">
        <v>0.31892900000000002</v>
      </c>
      <c r="AP526">
        <v>0.41601100000000002</v>
      </c>
      <c r="AQ526">
        <v>0.22652700000000001</v>
      </c>
      <c r="AR526">
        <v>0.32811000000000001</v>
      </c>
      <c r="AS526">
        <v>0.23796300000000001</v>
      </c>
      <c r="AT526">
        <v>0.219892</v>
      </c>
      <c r="AU526">
        <v>0.220611</v>
      </c>
      <c r="AV526">
        <v>0.19642699999999999</v>
      </c>
      <c r="AW526">
        <v>0.31176500000000001</v>
      </c>
      <c r="AX526">
        <v>0.30386099999999999</v>
      </c>
      <c r="AY526">
        <v>0.21943699999999999</v>
      </c>
      <c r="AZ526">
        <v>0.270785</v>
      </c>
      <c r="BA526">
        <v>0.32880399999999999</v>
      </c>
      <c r="BB526">
        <v>0.28664000000000001</v>
      </c>
      <c r="BC526">
        <v>0.41846499999999998</v>
      </c>
      <c r="BD526">
        <v>0.30325299999999999</v>
      </c>
      <c r="BE526">
        <v>0.21018100000000001</v>
      </c>
      <c r="BF526">
        <v>0.21529200000000001</v>
      </c>
      <c r="BG526">
        <v>0.30299500000000001</v>
      </c>
      <c r="BH526">
        <v>0.260766</v>
      </c>
      <c r="BI526">
        <v>0.24499699999999999</v>
      </c>
    </row>
    <row r="527" spans="1:61" x14ac:dyDescent="0.25">
      <c r="A527" s="1">
        <v>815</v>
      </c>
      <c r="B527">
        <v>0.34360200000000002</v>
      </c>
      <c r="C527">
        <v>0.215058</v>
      </c>
      <c r="D527">
        <v>0.24928500000000001</v>
      </c>
      <c r="E527">
        <v>0.26516099999999998</v>
      </c>
      <c r="F527">
        <v>0.25662699999999999</v>
      </c>
      <c r="G527">
        <v>0.28994500000000001</v>
      </c>
      <c r="H527">
        <v>0.21797900000000001</v>
      </c>
      <c r="I527">
        <v>0.307639</v>
      </c>
      <c r="J527">
        <v>0.21243999999999999</v>
      </c>
      <c r="K527">
        <v>0.206044</v>
      </c>
      <c r="L527">
        <v>0.46333999999999997</v>
      </c>
      <c r="M527">
        <v>0.40116099999999999</v>
      </c>
      <c r="N527">
        <v>0.30851699999999999</v>
      </c>
      <c r="O527">
        <v>0.33939999999999998</v>
      </c>
      <c r="P527">
        <v>0.30487500000000001</v>
      </c>
      <c r="Q527">
        <v>0.26846300000000001</v>
      </c>
      <c r="R527">
        <v>0.28642299999999998</v>
      </c>
      <c r="S527">
        <v>0.26400099999999999</v>
      </c>
      <c r="T527">
        <v>0.219531</v>
      </c>
      <c r="U527">
        <v>0.27265400000000001</v>
      </c>
      <c r="V527">
        <v>0.30753999999999998</v>
      </c>
      <c r="W527">
        <v>0.262741</v>
      </c>
      <c r="X527">
        <v>0.29214000000000001</v>
      </c>
      <c r="Y527">
        <v>0.20734</v>
      </c>
      <c r="Z527">
        <v>0.22223799999999999</v>
      </c>
      <c r="AA527">
        <v>0.29771599999999998</v>
      </c>
      <c r="AB527">
        <v>0.309923</v>
      </c>
      <c r="AC527">
        <v>0.40107799999999999</v>
      </c>
      <c r="AD527">
        <v>0.32715100000000003</v>
      </c>
      <c r="AE527">
        <v>0.32133499999999998</v>
      </c>
      <c r="AF527">
        <v>0.39734599999999998</v>
      </c>
      <c r="AG527">
        <v>0.21687600000000001</v>
      </c>
      <c r="AH527">
        <v>0.26377099999999998</v>
      </c>
      <c r="AI527">
        <v>0.18008299999999999</v>
      </c>
      <c r="AJ527">
        <v>0.28506999999999999</v>
      </c>
      <c r="AK527">
        <v>0.30281599999999997</v>
      </c>
      <c r="AL527">
        <v>0.26907999999999999</v>
      </c>
      <c r="AM527">
        <v>0.38050400000000001</v>
      </c>
      <c r="AN527">
        <v>0.34106199999999998</v>
      </c>
      <c r="AO527">
        <v>0.31924000000000002</v>
      </c>
      <c r="AP527">
        <v>0.41644900000000001</v>
      </c>
      <c r="AQ527">
        <v>0.22669400000000001</v>
      </c>
      <c r="AR527">
        <v>0.32851799999999998</v>
      </c>
      <c r="AS527">
        <v>0.23826700000000001</v>
      </c>
      <c r="AT527">
        <v>0.22015699999999999</v>
      </c>
      <c r="AU527">
        <v>0.22092800000000001</v>
      </c>
      <c r="AV527">
        <v>0.196691</v>
      </c>
      <c r="AW527">
        <v>0.31204500000000002</v>
      </c>
      <c r="AX527">
        <v>0.304257</v>
      </c>
      <c r="AY527">
        <v>0.219747</v>
      </c>
      <c r="AZ527">
        <v>0.27121899999999999</v>
      </c>
      <c r="BA527">
        <v>0.329289</v>
      </c>
      <c r="BB527">
        <v>0.28694799999999998</v>
      </c>
      <c r="BC527">
        <v>0.41887600000000003</v>
      </c>
      <c r="BD527">
        <v>0.30371500000000001</v>
      </c>
      <c r="BE527">
        <v>0.21047399999999999</v>
      </c>
      <c r="BF527">
        <v>0.215698</v>
      </c>
      <c r="BG527">
        <v>0.30341099999999999</v>
      </c>
      <c r="BH527">
        <v>0.26114100000000001</v>
      </c>
      <c r="BI527">
        <v>0.24526000000000001</v>
      </c>
    </row>
    <row r="528" spans="1:61" x14ac:dyDescent="0.25">
      <c r="A528" s="1">
        <v>816</v>
      </c>
      <c r="B528">
        <v>0.34409400000000001</v>
      </c>
      <c r="C528">
        <v>0.215474</v>
      </c>
      <c r="D528">
        <v>0.24970700000000001</v>
      </c>
      <c r="E528">
        <v>0.26537699999999997</v>
      </c>
      <c r="F528">
        <v>0.25697599999999998</v>
      </c>
      <c r="G528">
        <v>0.29033399999999998</v>
      </c>
      <c r="H528">
        <v>0.21831500000000001</v>
      </c>
      <c r="I528">
        <v>0.30806299999999998</v>
      </c>
      <c r="J528">
        <v>0.21270700000000001</v>
      </c>
      <c r="K528">
        <v>0.20623</v>
      </c>
      <c r="L528">
        <v>0.46455800000000003</v>
      </c>
      <c r="M528">
        <v>0.40185199999999999</v>
      </c>
      <c r="N528">
        <v>0.30906899999999998</v>
      </c>
      <c r="O528">
        <v>0.340063</v>
      </c>
      <c r="P528">
        <v>0.30553200000000003</v>
      </c>
      <c r="Q528">
        <v>0.26891500000000002</v>
      </c>
      <c r="R528">
        <v>0.286744</v>
      </c>
      <c r="S528">
        <v>0.26458599999999999</v>
      </c>
      <c r="T528">
        <v>0.219913</v>
      </c>
      <c r="U528">
        <v>0.27316499999999999</v>
      </c>
      <c r="V528">
        <v>0.308058</v>
      </c>
      <c r="W528">
        <v>0.26327600000000001</v>
      </c>
      <c r="X528">
        <v>0.29237800000000003</v>
      </c>
      <c r="Y528">
        <v>0.20768700000000001</v>
      </c>
      <c r="Z528">
        <v>0.22258600000000001</v>
      </c>
      <c r="AA528">
        <v>0.29822100000000001</v>
      </c>
      <c r="AB528">
        <v>0.310311</v>
      </c>
      <c r="AC528">
        <v>0.40182600000000002</v>
      </c>
      <c r="AD528">
        <v>0.32775799999999999</v>
      </c>
      <c r="AE528">
        <v>0.32173099999999999</v>
      </c>
      <c r="AF528">
        <v>0.398115</v>
      </c>
      <c r="AG528">
        <v>0.217361</v>
      </c>
      <c r="AH528">
        <v>0.26422899999999999</v>
      </c>
      <c r="AI528">
        <v>0.180398</v>
      </c>
      <c r="AJ528">
        <v>0.28557500000000002</v>
      </c>
      <c r="AK528">
        <v>0.30323600000000001</v>
      </c>
      <c r="AL528">
        <v>0.26965899999999998</v>
      </c>
      <c r="AM528">
        <v>0.381214</v>
      </c>
      <c r="AN528">
        <v>0.34159400000000001</v>
      </c>
      <c r="AO528">
        <v>0.31953999999999999</v>
      </c>
      <c r="AP528">
        <v>0.41690100000000002</v>
      </c>
      <c r="AQ528">
        <v>0.22687599999999999</v>
      </c>
      <c r="AR528">
        <v>0.32895000000000002</v>
      </c>
      <c r="AS528">
        <v>0.238589</v>
      </c>
      <c r="AT528">
        <v>0.220443</v>
      </c>
      <c r="AU528">
        <v>0.22125600000000001</v>
      </c>
      <c r="AV528">
        <v>0.19697600000000001</v>
      </c>
      <c r="AW528">
        <v>0.31234299999999998</v>
      </c>
      <c r="AX528">
        <v>0.30468000000000001</v>
      </c>
      <c r="AY528">
        <v>0.22007199999999999</v>
      </c>
      <c r="AZ528">
        <v>0.271675</v>
      </c>
      <c r="BA528">
        <v>0.32979799999999998</v>
      </c>
      <c r="BB528">
        <v>0.28727599999999998</v>
      </c>
      <c r="BC528">
        <v>0.41931000000000002</v>
      </c>
      <c r="BD528">
        <v>0.30420799999999998</v>
      </c>
      <c r="BE528">
        <v>0.21077299999999999</v>
      </c>
      <c r="BF528">
        <v>0.21612400000000001</v>
      </c>
      <c r="BG528">
        <v>0.30382599999999998</v>
      </c>
      <c r="BH528">
        <v>0.26153799999999999</v>
      </c>
      <c r="BI528">
        <v>0.245531</v>
      </c>
    </row>
    <row r="529" spans="1:61" x14ac:dyDescent="0.25">
      <c r="A529" s="1">
        <v>817</v>
      </c>
      <c r="B529">
        <v>0.34456500000000001</v>
      </c>
      <c r="C529">
        <v>0.21584999999999999</v>
      </c>
      <c r="D529">
        <v>0.25016899999999997</v>
      </c>
      <c r="E529">
        <v>0.26568999999999998</v>
      </c>
      <c r="F529">
        <v>0.25741900000000001</v>
      </c>
      <c r="G529">
        <v>0.29078399999999999</v>
      </c>
      <c r="H529">
        <v>0.21868199999999999</v>
      </c>
      <c r="I529">
        <v>0.30861899999999998</v>
      </c>
      <c r="J529">
        <v>0.21298700000000001</v>
      </c>
      <c r="K529">
        <v>0.20646999999999999</v>
      </c>
      <c r="L529">
        <v>0.46578399999999998</v>
      </c>
      <c r="M529">
        <v>0.40246599999999999</v>
      </c>
      <c r="N529">
        <v>0.30963400000000002</v>
      </c>
      <c r="O529">
        <v>0.340671</v>
      </c>
      <c r="P529">
        <v>0.30617899999999998</v>
      </c>
      <c r="Q529">
        <v>0.26941700000000002</v>
      </c>
      <c r="R529">
        <v>0.28708899999999998</v>
      </c>
      <c r="S529">
        <v>0.26519700000000002</v>
      </c>
      <c r="T529">
        <v>0.22031000000000001</v>
      </c>
      <c r="U529">
        <v>0.273646</v>
      </c>
      <c r="V529">
        <v>0.308645</v>
      </c>
      <c r="W529">
        <v>0.263826</v>
      </c>
      <c r="X529">
        <v>0.292632</v>
      </c>
      <c r="Y529">
        <v>0.20800399999999999</v>
      </c>
      <c r="Z529">
        <v>0.22287499999999999</v>
      </c>
      <c r="AA529">
        <v>0.29868299999999998</v>
      </c>
      <c r="AB529">
        <v>0.31076999999999999</v>
      </c>
      <c r="AC529">
        <v>0.40253899999999998</v>
      </c>
      <c r="AD529">
        <v>0.32831700000000003</v>
      </c>
      <c r="AE529">
        <v>0.32213999999999998</v>
      </c>
      <c r="AF529">
        <v>0.39885900000000002</v>
      </c>
      <c r="AG529">
        <v>0.21781900000000001</v>
      </c>
      <c r="AH529">
        <v>0.26466899999999999</v>
      </c>
      <c r="AI529">
        <v>0.18071599999999999</v>
      </c>
      <c r="AJ529">
        <v>0.286105</v>
      </c>
      <c r="AK529">
        <v>0.303651</v>
      </c>
      <c r="AL529">
        <v>0.27013399999999999</v>
      </c>
      <c r="AM529">
        <v>0.38192500000000001</v>
      </c>
      <c r="AN529">
        <v>0.34214699999999998</v>
      </c>
      <c r="AO529">
        <v>0.31986300000000001</v>
      </c>
      <c r="AP529">
        <v>0.41733799999999999</v>
      </c>
      <c r="AQ529">
        <v>0.22714200000000001</v>
      </c>
      <c r="AR529">
        <v>0.32949299999999998</v>
      </c>
      <c r="AS529">
        <v>0.23896800000000001</v>
      </c>
      <c r="AT529">
        <v>0.22079199999999999</v>
      </c>
      <c r="AU529">
        <v>0.22161500000000001</v>
      </c>
      <c r="AV529">
        <v>0.197322</v>
      </c>
      <c r="AW529">
        <v>0.312662</v>
      </c>
      <c r="AX529">
        <v>0.30518099999999998</v>
      </c>
      <c r="AY529">
        <v>0.22036600000000001</v>
      </c>
      <c r="AZ529">
        <v>0.27209699999999998</v>
      </c>
      <c r="BA529">
        <v>0.33030999999999999</v>
      </c>
      <c r="BB529">
        <v>0.28757300000000002</v>
      </c>
      <c r="BC529">
        <v>0.41973899999999997</v>
      </c>
      <c r="BD529">
        <v>0.30465799999999998</v>
      </c>
      <c r="BE529">
        <v>0.21110300000000001</v>
      </c>
      <c r="BF529">
        <v>0.21654399999999999</v>
      </c>
      <c r="BG529">
        <v>0.30426199999999998</v>
      </c>
      <c r="BH529">
        <v>0.26198700000000003</v>
      </c>
      <c r="BI529">
        <v>0.24585099999999999</v>
      </c>
    </row>
    <row r="530" spans="1:61" x14ac:dyDescent="0.25">
      <c r="A530" s="1">
        <v>818</v>
      </c>
      <c r="B530">
        <v>0.34500900000000001</v>
      </c>
      <c r="C530">
        <v>0.216118</v>
      </c>
      <c r="D530">
        <v>0.25067200000000001</v>
      </c>
      <c r="E530">
        <v>0.266233</v>
      </c>
      <c r="F530">
        <v>0.257996</v>
      </c>
      <c r="G530">
        <v>0.29132000000000002</v>
      </c>
      <c r="H530">
        <v>0.21909600000000001</v>
      </c>
      <c r="I530">
        <v>0.309359</v>
      </c>
      <c r="J530">
        <v>0.21329500000000001</v>
      </c>
      <c r="K530">
        <v>0.20683699999999999</v>
      </c>
      <c r="L530">
        <v>0.46699299999999999</v>
      </c>
      <c r="M530">
        <v>0.40294400000000002</v>
      </c>
      <c r="N530">
        <v>0.31021399999999999</v>
      </c>
      <c r="O530">
        <v>0.34121099999999999</v>
      </c>
      <c r="P530">
        <v>0.30676599999999998</v>
      </c>
      <c r="Q530">
        <v>0.27004099999999998</v>
      </c>
      <c r="R530">
        <v>0.28754299999999999</v>
      </c>
      <c r="S530">
        <v>0.26577400000000001</v>
      </c>
      <c r="T530">
        <v>0.22067200000000001</v>
      </c>
      <c r="U530">
        <v>0.274011</v>
      </c>
      <c r="V530">
        <v>0.30937399999999998</v>
      </c>
      <c r="W530">
        <v>0.26440200000000003</v>
      </c>
      <c r="X530">
        <v>0.29296299999999997</v>
      </c>
      <c r="Y530">
        <v>0.20824599999999999</v>
      </c>
      <c r="Z530">
        <v>0.223082</v>
      </c>
      <c r="AA530">
        <v>0.29903999999999997</v>
      </c>
      <c r="AB530">
        <v>0.311367</v>
      </c>
      <c r="AC530">
        <v>0.403169</v>
      </c>
      <c r="AD530">
        <v>0.32878000000000002</v>
      </c>
      <c r="AE530">
        <v>0.32261899999999999</v>
      </c>
      <c r="AF530">
        <v>0.39956399999999997</v>
      </c>
      <c r="AG530">
        <v>0.218225</v>
      </c>
      <c r="AH530">
        <v>0.26509100000000002</v>
      </c>
      <c r="AI530">
        <v>0.18099399999999999</v>
      </c>
      <c r="AJ530">
        <v>0.28670299999999999</v>
      </c>
      <c r="AK530">
        <v>0.304095</v>
      </c>
      <c r="AL530">
        <v>0.27037</v>
      </c>
      <c r="AM530">
        <v>0.38264700000000001</v>
      </c>
      <c r="AN530">
        <v>0.34268799999999999</v>
      </c>
      <c r="AO530">
        <v>0.32026700000000002</v>
      </c>
      <c r="AP530">
        <v>0.41777999999999998</v>
      </c>
      <c r="AQ530">
        <v>0.227551</v>
      </c>
      <c r="AR530">
        <v>0.33024300000000001</v>
      </c>
      <c r="AS530">
        <v>0.23943300000000001</v>
      </c>
      <c r="AT530">
        <v>0.22125300000000001</v>
      </c>
      <c r="AU530">
        <v>0.22198699999999999</v>
      </c>
      <c r="AV530">
        <v>0.19777700000000001</v>
      </c>
      <c r="AW530">
        <v>0.31304900000000002</v>
      </c>
      <c r="AX530">
        <v>0.30581599999999998</v>
      </c>
      <c r="AY530">
        <v>0.220611</v>
      </c>
      <c r="AZ530">
        <v>0.27247500000000002</v>
      </c>
      <c r="BA530">
        <v>0.33077899999999999</v>
      </c>
      <c r="BB530">
        <v>0.28787299999999999</v>
      </c>
      <c r="BC530">
        <v>0.42026400000000003</v>
      </c>
      <c r="BD530">
        <v>0.30494599999999999</v>
      </c>
      <c r="BE530">
        <v>0.21143500000000001</v>
      </c>
      <c r="BF530">
        <v>0.21691299999999999</v>
      </c>
      <c r="BG530">
        <v>0.304753</v>
      </c>
      <c r="BH530">
        <v>0.26251000000000002</v>
      </c>
      <c r="BI530">
        <v>0.24629799999999999</v>
      </c>
    </row>
    <row r="531" spans="1:61" x14ac:dyDescent="0.25">
      <c r="A531" s="1">
        <v>819</v>
      </c>
      <c r="B531">
        <v>0.345503</v>
      </c>
      <c r="C531">
        <v>0.216387</v>
      </c>
      <c r="D531">
        <v>0.251164</v>
      </c>
      <c r="E531">
        <v>0.26684099999999999</v>
      </c>
      <c r="F531">
        <v>0.25857200000000002</v>
      </c>
      <c r="G531">
        <v>0.29183900000000002</v>
      </c>
      <c r="H531">
        <v>0.21953900000000001</v>
      </c>
      <c r="I531">
        <v>0.31005100000000002</v>
      </c>
      <c r="J531">
        <v>0.21363199999999999</v>
      </c>
      <c r="K531">
        <v>0.20724400000000001</v>
      </c>
      <c r="L531">
        <v>0.46825699999999998</v>
      </c>
      <c r="M531">
        <v>0.40349000000000002</v>
      </c>
      <c r="N531">
        <v>0.31083499999999997</v>
      </c>
      <c r="O531">
        <v>0.34184300000000001</v>
      </c>
      <c r="P531">
        <v>0.307369</v>
      </c>
      <c r="Q531">
        <v>0.27072000000000002</v>
      </c>
      <c r="R531">
        <v>0.28809000000000001</v>
      </c>
      <c r="S531">
        <v>0.26630799999999999</v>
      </c>
      <c r="T531">
        <v>0.22100800000000001</v>
      </c>
      <c r="U531">
        <v>0.27436300000000002</v>
      </c>
      <c r="V531">
        <v>0.31014000000000003</v>
      </c>
      <c r="W531">
        <v>0.26502700000000001</v>
      </c>
      <c r="X531">
        <v>0.293354</v>
      </c>
      <c r="Y531">
        <v>0.208509</v>
      </c>
      <c r="Z531">
        <v>0.22332299999999999</v>
      </c>
      <c r="AA531">
        <v>0.29942299999999999</v>
      </c>
      <c r="AB531">
        <v>0.312</v>
      </c>
      <c r="AC531">
        <v>0.40384999999999999</v>
      </c>
      <c r="AD531">
        <v>0.32930799999999999</v>
      </c>
      <c r="AE531">
        <v>0.323156</v>
      </c>
      <c r="AF531">
        <v>0.40033800000000003</v>
      </c>
      <c r="AG531">
        <v>0.21865499999999999</v>
      </c>
      <c r="AH531">
        <v>0.26555000000000001</v>
      </c>
      <c r="AI531">
        <v>0.181254</v>
      </c>
      <c r="AJ531">
        <v>0.28736400000000001</v>
      </c>
      <c r="AK531">
        <v>0.30461899999999997</v>
      </c>
      <c r="AL531">
        <v>0.27060000000000001</v>
      </c>
      <c r="AM531">
        <v>0.383438</v>
      </c>
      <c r="AN531">
        <v>0.34322399999999997</v>
      </c>
      <c r="AO531">
        <v>0.320741</v>
      </c>
      <c r="AP531">
        <v>0.41829</v>
      </c>
      <c r="AQ531">
        <v>0.22797500000000001</v>
      </c>
      <c r="AR531">
        <v>0.33101199999999997</v>
      </c>
      <c r="AS531">
        <v>0.239897</v>
      </c>
      <c r="AT531">
        <v>0.22173100000000001</v>
      </c>
      <c r="AU531">
        <v>0.22233900000000001</v>
      </c>
      <c r="AV531">
        <v>0.19823199999999999</v>
      </c>
      <c r="AW531">
        <v>0.31348900000000002</v>
      </c>
      <c r="AX531">
        <v>0.30647400000000002</v>
      </c>
      <c r="AY531">
        <v>0.22087399999999999</v>
      </c>
      <c r="AZ531">
        <v>0.27288899999999999</v>
      </c>
      <c r="BA531">
        <v>0.33124999999999999</v>
      </c>
      <c r="BB531">
        <v>0.28823700000000002</v>
      </c>
      <c r="BC531">
        <v>0.420931</v>
      </c>
      <c r="BD531">
        <v>0.30519200000000002</v>
      </c>
      <c r="BE531">
        <v>0.21176</v>
      </c>
      <c r="BF531">
        <v>0.217275</v>
      </c>
      <c r="BG531">
        <v>0.30530800000000002</v>
      </c>
      <c r="BH531">
        <v>0.26306099999999999</v>
      </c>
      <c r="BI531">
        <v>0.24679000000000001</v>
      </c>
    </row>
    <row r="532" spans="1:61" x14ac:dyDescent="0.25">
      <c r="A532" s="1">
        <v>820</v>
      </c>
      <c r="B532">
        <v>0.346003</v>
      </c>
      <c r="C532">
        <v>0.21665999999999999</v>
      </c>
      <c r="D532">
        <v>0.251668</v>
      </c>
      <c r="E532">
        <v>0.26745999999999998</v>
      </c>
      <c r="F532">
        <v>0.25915300000000002</v>
      </c>
      <c r="G532">
        <v>0.29237000000000002</v>
      </c>
      <c r="H532">
        <v>0.21999099999999999</v>
      </c>
      <c r="I532">
        <v>0.31075900000000001</v>
      </c>
      <c r="J532">
        <v>0.213973</v>
      </c>
      <c r="K532">
        <v>0.20766200000000001</v>
      </c>
      <c r="L532">
        <v>0.46954299999999999</v>
      </c>
      <c r="M532">
        <v>0.40404699999999999</v>
      </c>
      <c r="N532">
        <v>0.31146600000000002</v>
      </c>
      <c r="O532">
        <v>0.34248299999999998</v>
      </c>
      <c r="P532">
        <v>0.30798300000000001</v>
      </c>
      <c r="Q532">
        <v>0.27141399999999999</v>
      </c>
      <c r="R532">
        <v>0.28865099999999999</v>
      </c>
      <c r="S532">
        <v>0.26685199999999998</v>
      </c>
      <c r="T532">
        <v>0.22135299999999999</v>
      </c>
      <c r="U532">
        <v>0.27472400000000002</v>
      </c>
      <c r="V532">
        <v>0.31092199999999998</v>
      </c>
      <c r="W532">
        <v>0.26566800000000002</v>
      </c>
      <c r="X532">
        <v>0.29375299999999999</v>
      </c>
      <c r="Y532">
        <v>0.20877699999999999</v>
      </c>
      <c r="Z532">
        <v>0.22357399999999999</v>
      </c>
      <c r="AA532">
        <v>0.29981799999999997</v>
      </c>
      <c r="AB532">
        <v>0.31264500000000001</v>
      </c>
      <c r="AC532">
        <v>0.40454400000000001</v>
      </c>
      <c r="AD532">
        <v>0.329845</v>
      </c>
      <c r="AE532">
        <v>0.32370700000000002</v>
      </c>
      <c r="AF532">
        <v>0.40112900000000001</v>
      </c>
      <c r="AG532">
        <v>0.21909500000000001</v>
      </c>
      <c r="AH532">
        <v>0.26601900000000001</v>
      </c>
      <c r="AI532">
        <v>0.18152599999999999</v>
      </c>
      <c r="AJ532">
        <v>0.28803299999999998</v>
      </c>
      <c r="AK532">
        <v>0.30515500000000001</v>
      </c>
      <c r="AL532">
        <v>0.27083299999999999</v>
      </c>
      <c r="AM532">
        <v>0.384243</v>
      </c>
      <c r="AN532">
        <v>0.34376099999999998</v>
      </c>
      <c r="AO532">
        <v>0.32122400000000001</v>
      </c>
      <c r="AP532">
        <v>0.41880800000000001</v>
      </c>
      <c r="AQ532">
        <v>0.228408</v>
      </c>
      <c r="AR532">
        <v>0.331789</v>
      </c>
      <c r="AS532">
        <v>0.240373</v>
      </c>
      <c r="AT532">
        <v>0.222217</v>
      </c>
      <c r="AU532">
        <v>0.222689</v>
      </c>
      <c r="AV532">
        <v>0.19869400000000001</v>
      </c>
      <c r="AW532">
        <v>0.31393900000000002</v>
      </c>
      <c r="AX532">
        <v>0.307139</v>
      </c>
      <c r="AY532">
        <v>0.221141</v>
      </c>
      <c r="AZ532">
        <v>0.273316</v>
      </c>
      <c r="BA532">
        <v>0.331729</v>
      </c>
      <c r="BB532">
        <v>0.28860799999999998</v>
      </c>
      <c r="BC532">
        <v>0.42161700000000002</v>
      </c>
      <c r="BD532">
        <v>0.30544300000000002</v>
      </c>
      <c r="BE532">
        <v>0.212091</v>
      </c>
      <c r="BF532">
        <v>0.217641</v>
      </c>
      <c r="BG532">
        <v>0.30587399999999998</v>
      </c>
      <c r="BH532">
        <v>0.26362200000000002</v>
      </c>
      <c r="BI532">
        <v>0.24729999999999999</v>
      </c>
    </row>
    <row r="533" spans="1:61" x14ac:dyDescent="0.25">
      <c r="A533" s="1">
        <v>821</v>
      </c>
      <c r="B533">
        <v>0.346474</v>
      </c>
      <c r="C533">
        <v>0.216831</v>
      </c>
      <c r="D533">
        <v>0.25209999999999999</v>
      </c>
      <c r="E533">
        <v>0.268125</v>
      </c>
      <c r="F533">
        <v>0.25956699999999999</v>
      </c>
      <c r="G533">
        <v>0.292879</v>
      </c>
      <c r="H533">
        <v>0.22046299999999999</v>
      </c>
      <c r="I533">
        <v>0.31141400000000002</v>
      </c>
      <c r="J533">
        <v>0.214447</v>
      </c>
      <c r="K533">
        <v>0.20805499999999999</v>
      </c>
      <c r="L533">
        <v>0.47063300000000002</v>
      </c>
      <c r="M533">
        <v>0.404692</v>
      </c>
      <c r="N533">
        <v>0.31223800000000002</v>
      </c>
      <c r="O533">
        <v>0.34314</v>
      </c>
      <c r="P533">
        <v>0.30856499999999998</v>
      </c>
      <c r="Q533">
        <v>0.27203300000000002</v>
      </c>
      <c r="R533">
        <v>0.289269</v>
      </c>
      <c r="S533">
        <v>0.26746199999999998</v>
      </c>
      <c r="T533">
        <v>0.221611</v>
      </c>
      <c r="U533">
        <v>0.27521600000000002</v>
      </c>
      <c r="V533">
        <v>0.31162800000000002</v>
      </c>
      <c r="W533">
        <v>0.26628800000000002</v>
      </c>
      <c r="X533">
        <v>0.29408499999999999</v>
      </c>
      <c r="Y533">
        <v>0.20899899999999999</v>
      </c>
      <c r="Z533">
        <v>0.22370899999999999</v>
      </c>
      <c r="AA533">
        <v>0.30020000000000002</v>
      </c>
      <c r="AB533">
        <v>0.31309399999999998</v>
      </c>
      <c r="AC533">
        <v>0.40522399999999997</v>
      </c>
      <c r="AD533">
        <v>0.33027200000000001</v>
      </c>
      <c r="AE533">
        <v>0.32423000000000002</v>
      </c>
      <c r="AF533">
        <v>0.402005</v>
      </c>
      <c r="AG533">
        <v>0.21934600000000001</v>
      </c>
      <c r="AH533">
        <v>0.26649200000000001</v>
      </c>
      <c r="AI533">
        <v>0.181865</v>
      </c>
      <c r="AJ533">
        <v>0.288632</v>
      </c>
      <c r="AK533">
        <v>0.30552299999999999</v>
      </c>
      <c r="AL533">
        <v>0.27093699999999998</v>
      </c>
      <c r="AM533">
        <v>0.38503599999999999</v>
      </c>
      <c r="AN533">
        <v>0.34412599999999999</v>
      </c>
      <c r="AO533">
        <v>0.321579</v>
      </c>
      <c r="AP533">
        <v>0.41941600000000001</v>
      </c>
      <c r="AQ533">
        <v>0.22880200000000001</v>
      </c>
      <c r="AR533">
        <v>0.33254600000000001</v>
      </c>
      <c r="AS533">
        <v>0.240874</v>
      </c>
      <c r="AT533">
        <v>0.222524</v>
      </c>
      <c r="AU533">
        <v>0.22292799999999999</v>
      </c>
      <c r="AV533">
        <v>0.19898199999999999</v>
      </c>
      <c r="AW533">
        <v>0.31440299999999999</v>
      </c>
      <c r="AX533">
        <v>0.30787599999999998</v>
      </c>
      <c r="AY533">
        <v>0.22153200000000001</v>
      </c>
      <c r="AZ533">
        <v>0.27392699999999998</v>
      </c>
      <c r="BA533">
        <v>0.33219700000000002</v>
      </c>
      <c r="BB533">
        <v>0.28908499999999998</v>
      </c>
      <c r="BC533">
        <v>0.42239599999999999</v>
      </c>
      <c r="BD533">
        <v>0.30577599999999999</v>
      </c>
      <c r="BE533">
        <v>0.21244499999999999</v>
      </c>
      <c r="BF533">
        <v>0.21795500000000001</v>
      </c>
      <c r="BG533">
        <v>0.30656099999999997</v>
      </c>
      <c r="BH533">
        <v>0.26428400000000002</v>
      </c>
      <c r="BI533">
        <v>0.247836</v>
      </c>
    </row>
    <row r="534" spans="1:61" x14ac:dyDescent="0.25">
      <c r="A534" s="1">
        <v>822</v>
      </c>
      <c r="B534">
        <v>0.34699000000000002</v>
      </c>
      <c r="C534">
        <v>0.21709899999999999</v>
      </c>
      <c r="D534">
        <v>0.25256299999999998</v>
      </c>
      <c r="E534">
        <v>0.26882600000000001</v>
      </c>
      <c r="F534">
        <v>0.26013799999999998</v>
      </c>
      <c r="G534">
        <v>0.293408</v>
      </c>
      <c r="H534">
        <v>0.22098100000000001</v>
      </c>
      <c r="I534">
        <v>0.31217899999999998</v>
      </c>
      <c r="J534">
        <v>0.21499299999999999</v>
      </c>
      <c r="K534">
        <v>0.208421</v>
      </c>
      <c r="L534">
        <v>0.47178199999999998</v>
      </c>
      <c r="M534">
        <v>0.40532699999999999</v>
      </c>
      <c r="N534">
        <v>0.31296800000000002</v>
      </c>
      <c r="O534">
        <v>0.34378199999999998</v>
      </c>
      <c r="P534">
        <v>0.30919099999999999</v>
      </c>
      <c r="Q534">
        <v>0.27274500000000002</v>
      </c>
      <c r="R534">
        <v>0.28987600000000002</v>
      </c>
      <c r="S534">
        <v>0.26818900000000001</v>
      </c>
      <c r="T534">
        <v>0.221942</v>
      </c>
      <c r="U534">
        <v>0.27575899999999998</v>
      </c>
      <c r="V534">
        <v>0.312336</v>
      </c>
      <c r="W534">
        <v>0.26695099999999999</v>
      </c>
      <c r="X534">
        <v>0.29444199999999998</v>
      </c>
      <c r="Y534">
        <v>0.209205</v>
      </c>
      <c r="Z534">
        <v>0.22388</v>
      </c>
      <c r="AA534">
        <v>0.30063299999999998</v>
      </c>
      <c r="AB534">
        <v>0.31359999999999999</v>
      </c>
      <c r="AC534">
        <v>0.40593299999999999</v>
      </c>
      <c r="AD534">
        <v>0.33076800000000001</v>
      </c>
      <c r="AE534">
        <v>0.324797</v>
      </c>
      <c r="AF534">
        <v>0.402887</v>
      </c>
      <c r="AG534">
        <v>0.219612</v>
      </c>
      <c r="AH534">
        <v>0.26694000000000001</v>
      </c>
      <c r="AI534">
        <v>0.18227199999999999</v>
      </c>
      <c r="AJ534">
        <v>0.28932200000000002</v>
      </c>
      <c r="AK534">
        <v>0.30588399999999999</v>
      </c>
      <c r="AL534">
        <v>0.27111000000000002</v>
      </c>
      <c r="AM534">
        <v>0.38585999999999998</v>
      </c>
      <c r="AN534">
        <v>0.344503</v>
      </c>
      <c r="AO534">
        <v>0.32202199999999997</v>
      </c>
      <c r="AP534">
        <v>0.41999500000000001</v>
      </c>
      <c r="AQ534">
        <v>0.229155</v>
      </c>
      <c r="AR534">
        <v>0.33340500000000001</v>
      </c>
      <c r="AS534">
        <v>0.24146599999999999</v>
      </c>
      <c r="AT534">
        <v>0.22278700000000001</v>
      </c>
      <c r="AU534">
        <v>0.223223</v>
      </c>
      <c r="AV534">
        <v>0.199265</v>
      </c>
      <c r="AW534">
        <v>0.31493900000000002</v>
      </c>
      <c r="AX534">
        <v>0.30867299999999998</v>
      </c>
      <c r="AY534">
        <v>0.22193599999999999</v>
      </c>
      <c r="AZ534">
        <v>0.27454699999999999</v>
      </c>
      <c r="BA534">
        <v>0.33271099999999998</v>
      </c>
      <c r="BB534">
        <v>0.28962900000000003</v>
      </c>
      <c r="BC534">
        <v>0.42309099999999999</v>
      </c>
      <c r="BD534">
        <v>0.30619000000000002</v>
      </c>
      <c r="BE534">
        <v>0.212898</v>
      </c>
      <c r="BF534">
        <v>0.218309</v>
      </c>
      <c r="BG534">
        <v>0.30729000000000001</v>
      </c>
      <c r="BH534">
        <v>0.264957</v>
      </c>
      <c r="BI534">
        <v>0.24840100000000001</v>
      </c>
    </row>
    <row r="535" spans="1:61" x14ac:dyDescent="0.25">
      <c r="A535" s="1">
        <v>823</v>
      </c>
      <c r="B535">
        <v>0.34750799999999998</v>
      </c>
      <c r="C535">
        <v>0.217367</v>
      </c>
      <c r="D535">
        <v>0.253027</v>
      </c>
      <c r="E535">
        <v>0.26952999999999999</v>
      </c>
      <c r="F535">
        <v>0.26072200000000001</v>
      </c>
      <c r="G535">
        <v>0.29393799999999998</v>
      </c>
      <c r="H535">
        <v>0.2215</v>
      </c>
      <c r="I535">
        <v>0.31294699999999998</v>
      </c>
      <c r="J535">
        <v>0.21554699999999999</v>
      </c>
      <c r="K535">
        <v>0.208783</v>
      </c>
      <c r="L535">
        <v>0.47294199999999997</v>
      </c>
      <c r="M535">
        <v>0.40596399999999999</v>
      </c>
      <c r="N535">
        <v>0.31370599999999998</v>
      </c>
      <c r="O535">
        <v>0.34443800000000002</v>
      </c>
      <c r="P535">
        <v>0.30982500000000002</v>
      </c>
      <c r="Q535">
        <v>0.27345900000000001</v>
      </c>
      <c r="R535">
        <v>0.29048000000000002</v>
      </c>
      <c r="S535">
        <v>0.268924</v>
      </c>
      <c r="T535">
        <v>0.22226899999999999</v>
      </c>
      <c r="U535">
        <v>0.27630500000000002</v>
      </c>
      <c r="V535">
        <v>0.313052</v>
      </c>
      <c r="W535">
        <v>0.26761600000000002</v>
      </c>
      <c r="X535">
        <v>0.29480099999999998</v>
      </c>
      <c r="Y535">
        <v>0.20940600000000001</v>
      </c>
      <c r="Z535">
        <v>0.224047</v>
      </c>
      <c r="AA535">
        <v>0.30107299999999998</v>
      </c>
      <c r="AB535">
        <v>0.31410300000000002</v>
      </c>
      <c r="AC535">
        <v>0.40664400000000001</v>
      </c>
      <c r="AD535">
        <v>0.33126100000000003</v>
      </c>
      <c r="AE535">
        <v>0.32536599999999999</v>
      </c>
      <c r="AF535">
        <v>0.40377299999999999</v>
      </c>
      <c r="AG535">
        <v>0.21987300000000001</v>
      </c>
      <c r="AH535">
        <v>0.26739099999999999</v>
      </c>
      <c r="AI535">
        <v>0.18268599999999999</v>
      </c>
      <c r="AJ535">
        <v>0.29002</v>
      </c>
      <c r="AK535">
        <v>0.30624099999999999</v>
      </c>
      <c r="AL535">
        <v>0.271283</v>
      </c>
      <c r="AM535">
        <v>0.38669300000000001</v>
      </c>
      <c r="AN535">
        <v>0.34488200000000002</v>
      </c>
      <c r="AO535">
        <v>0.322463</v>
      </c>
      <c r="AP535">
        <v>0.42058000000000001</v>
      </c>
      <c r="AQ535">
        <v>0.22950599999999999</v>
      </c>
      <c r="AR535">
        <v>0.33427499999999999</v>
      </c>
      <c r="AS535">
        <v>0.242066</v>
      </c>
      <c r="AT535">
        <v>0.223053</v>
      </c>
      <c r="AU535">
        <v>0.22351499999999999</v>
      </c>
      <c r="AV535">
        <v>0.19955100000000001</v>
      </c>
      <c r="AW535">
        <v>0.31547999999999998</v>
      </c>
      <c r="AX535">
        <v>0.309479</v>
      </c>
      <c r="AY535">
        <v>0.22234300000000001</v>
      </c>
      <c r="AZ535">
        <v>0.275171</v>
      </c>
      <c r="BA535">
        <v>0.33323000000000003</v>
      </c>
      <c r="BB535">
        <v>0.290182</v>
      </c>
      <c r="BC535">
        <v>0.42379099999999997</v>
      </c>
      <c r="BD535">
        <v>0.30660300000000001</v>
      </c>
      <c r="BE535">
        <v>0.21335399999999999</v>
      </c>
      <c r="BF535">
        <v>0.218665</v>
      </c>
      <c r="BG535">
        <v>0.30802299999999999</v>
      </c>
      <c r="BH535">
        <v>0.26563999999999999</v>
      </c>
      <c r="BI535">
        <v>0.24897</v>
      </c>
    </row>
    <row r="536" spans="1:61" x14ac:dyDescent="0.25">
      <c r="A536" s="1">
        <v>824</v>
      </c>
      <c r="B536">
        <v>0.34821800000000003</v>
      </c>
      <c r="C536">
        <v>0.21770600000000001</v>
      </c>
      <c r="D536">
        <v>0.25352000000000002</v>
      </c>
      <c r="E536">
        <v>0.27010600000000001</v>
      </c>
      <c r="F536">
        <v>0.26137899999999997</v>
      </c>
      <c r="G536">
        <v>0.29443200000000003</v>
      </c>
      <c r="H536">
        <v>0.22194700000000001</v>
      </c>
      <c r="I536">
        <v>0.31365399999999999</v>
      </c>
      <c r="J536">
        <v>0.21610599999999999</v>
      </c>
      <c r="K536">
        <v>0.20914099999999999</v>
      </c>
      <c r="L536">
        <v>0.47421200000000002</v>
      </c>
      <c r="M536">
        <v>0.40664699999999998</v>
      </c>
      <c r="N536">
        <v>0.31428699999999998</v>
      </c>
      <c r="O536">
        <v>0.34513300000000002</v>
      </c>
      <c r="P536">
        <v>0.31043799999999999</v>
      </c>
      <c r="Q536">
        <v>0.274175</v>
      </c>
      <c r="R536">
        <v>0.29107499999999997</v>
      </c>
      <c r="S536">
        <v>0.26960400000000001</v>
      </c>
      <c r="T536">
        <v>0.22276299999999999</v>
      </c>
      <c r="U536">
        <v>0.27689399999999997</v>
      </c>
      <c r="V536">
        <v>0.31376399999999999</v>
      </c>
      <c r="W536">
        <v>0.26837</v>
      </c>
      <c r="X536">
        <v>0.29519499999999999</v>
      </c>
      <c r="Y536">
        <v>0.20971100000000001</v>
      </c>
      <c r="Z536">
        <v>0.224331</v>
      </c>
      <c r="AA536">
        <v>0.30151699999999998</v>
      </c>
      <c r="AB536">
        <v>0.31463200000000002</v>
      </c>
      <c r="AC536">
        <v>0.40741100000000002</v>
      </c>
      <c r="AD536">
        <v>0.33185599999999998</v>
      </c>
      <c r="AE536">
        <v>0.32592599999999999</v>
      </c>
      <c r="AF536">
        <v>0.40463900000000003</v>
      </c>
      <c r="AG536">
        <v>0.22026299999999999</v>
      </c>
      <c r="AH536">
        <v>0.26785799999999998</v>
      </c>
      <c r="AI536">
        <v>0.18309500000000001</v>
      </c>
      <c r="AJ536">
        <v>0.29071399999999997</v>
      </c>
      <c r="AK536">
        <v>0.30671999999999999</v>
      </c>
      <c r="AL536">
        <v>0.27160699999999999</v>
      </c>
      <c r="AM536">
        <v>0.38755600000000001</v>
      </c>
      <c r="AN536">
        <v>0.34539399999999998</v>
      </c>
      <c r="AO536">
        <v>0.32300299999999998</v>
      </c>
      <c r="AP536">
        <v>0.421234</v>
      </c>
      <c r="AQ536">
        <v>0.229932</v>
      </c>
      <c r="AR536">
        <v>0.335067</v>
      </c>
      <c r="AS536">
        <v>0.24255499999999999</v>
      </c>
      <c r="AT536">
        <v>0.22342000000000001</v>
      </c>
      <c r="AU536">
        <v>0.2238</v>
      </c>
      <c r="AV536">
        <v>0.19981199999999999</v>
      </c>
      <c r="AW536">
        <v>0.31608900000000001</v>
      </c>
      <c r="AX536">
        <v>0.31017</v>
      </c>
      <c r="AY536">
        <v>0.22266900000000001</v>
      </c>
      <c r="AZ536">
        <v>0.275698</v>
      </c>
      <c r="BA536">
        <v>0.33369199999999999</v>
      </c>
      <c r="BB536">
        <v>0.29075600000000001</v>
      </c>
      <c r="BC536">
        <v>0.42448900000000001</v>
      </c>
      <c r="BD536">
        <v>0.30698500000000001</v>
      </c>
      <c r="BE536">
        <v>0.21382499999999999</v>
      </c>
      <c r="BF536">
        <v>0.219114</v>
      </c>
      <c r="BG536">
        <v>0.30868899999999999</v>
      </c>
      <c r="BH536">
        <v>0.26620899999999997</v>
      </c>
      <c r="BI536">
        <v>0.249585</v>
      </c>
    </row>
    <row r="537" spans="1:61" x14ac:dyDescent="0.25">
      <c r="A537" s="1">
        <v>825</v>
      </c>
      <c r="B537">
        <v>0.34892800000000002</v>
      </c>
      <c r="C537">
        <v>0.21801300000000001</v>
      </c>
      <c r="D537">
        <v>0.253917</v>
      </c>
      <c r="E537">
        <v>0.27049299999999998</v>
      </c>
      <c r="F537">
        <v>0.26183600000000001</v>
      </c>
      <c r="G537">
        <v>0.294931</v>
      </c>
      <c r="H537">
        <v>0.222302</v>
      </c>
      <c r="I537">
        <v>0.314274</v>
      </c>
      <c r="J537">
        <v>0.216616</v>
      </c>
      <c r="K537">
        <v>0.209513</v>
      </c>
      <c r="L537">
        <v>0.47522999999999999</v>
      </c>
      <c r="M537">
        <v>0.40728199999999998</v>
      </c>
      <c r="N537">
        <v>0.31482900000000003</v>
      </c>
      <c r="O537">
        <v>0.34582099999999999</v>
      </c>
      <c r="P537">
        <v>0.311052</v>
      </c>
      <c r="Q537">
        <v>0.274808</v>
      </c>
      <c r="R537">
        <v>0.29168300000000003</v>
      </c>
      <c r="S537">
        <v>0.27011600000000002</v>
      </c>
      <c r="T537">
        <v>0.223217</v>
      </c>
      <c r="U537">
        <v>0.277397</v>
      </c>
      <c r="V537">
        <v>0.31445200000000001</v>
      </c>
      <c r="W537">
        <v>0.26912199999999997</v>
      </c>
      <c r="X537">
        <v>0.29551100000000002</v>
      </c>
      <c r="Y537">
        <v>0.21005699999999999</v>
      </c>
      <c r="Z537">
        <v>0.224603</v>
      </c>
      <c r="AA537">
        <v>0.30191400000000002</v>
      </c>
      <c r="AB537">
        <v>0.315106</v>
      </c>
      <c r="AC537">
        <v>0.40818700000000002</v>
      </c>
      <c r="AD537">
        <v>0.33232</v>
      </c>
      <c r="AE537">
        <v>0.326378</v>
      </c>
      <c r="AF537">
        <v>0.40551399999999999</v>
      </c>
      <c r="AG537">
        <v>0.22072700000000001</v>
      </c>
      <c r="AH537">
        <v>0.26838499999999998</v>
      </c>
      <c r="AI537">
        <v>0.18344299999999999</v>
      </c>
      <c r="AJ537">
        <v>0.29131099999999999</v>
      </c>
      <c r="AK537">
        <v>0.307286</v>
      </c>
      <c r="AL537">
        <v>0.27194200000000002</v>
      </c>
      <c r="AM537">
        <v>0.38844099999999998</v>
      </c>
      <c r="AN537">
        <v>0.34604099999999999</v>
      </c>
      <c r="AO537">
        <v>0.323459</v>
      </c>
      <c r="AP537">
        <v>0.42188300000000001</v>
      </c>
      <c r="AQ537">
        <v>0.23039000000000001</v>
      </c>
      <c r="AR537">
        <v>0.33574500000000002</v>
      </c>
      <c r="AS537">
        <v>0.24291599999999999</v>
      </c>
      <c r="AT537">
        <v>0.22383500000000001</v>
      </c>
      <c r="AU537">
        <v>0.22406400000000001</v>
      </c>
      <c r="AV537">
        <v>0.20011799999999999</v>
      </c>
      <c r="AW537">
        <v>0.316548</v>
      </c>
      <c r="AX537">
        <v>0.31075000000000003</v>
      </c>
      <c r="AY537">
        <v>0.22289200000000001</v>
      </c>
      <c r="AZ537">
        <v>0.276196</v>
      </c>
      <c r="BA537">
        <v>0.33414700000000003</v>
      </c>
      <c r="BB537">
        <v>0.29125800000000002</v>
      </c>
      <c r="BC537">
        <v>0.42514600000000002</v>
      </c>
      <c r="BD537">
        <v>0.30736599999999997</v>
      </c>
      <c r="BE537">
        <v>0.21426700000000001</v>
      </c>
      <c r="BF537">
        <v>0.21959899999999999</v>
      </c>
      <c r="BG537">
        <v>0.30924299999999999</v>
      </c>
      <c r="BH537">
        <v>0.266739</v>
      </c>
      <c r="BI537">
        <v>0.25018600000000002</v>
      </c>
    </row>
    <row r="538" spans="1:61" x14ac:dyDescent="0.25">
      <c r="A538" s="1">
        <v>826</v>
      </c>
      <c r="B538">
        <v>0.349632</v>
      </c>
      <c r="C538">
        <v>0.21831900000000001</v>
      </c>
      <c r="D538">
        <v>0.25429400000000002</v>
      </c>
      <c r="E538">
        <v>0.27085799999999999</v>
      </c>
      <c r="F538">
        <v>0.26226500000000003</v>
      </c>
      <c r="G538">
        <v>0.29543399999999997</v>
      </c>
      <c r="H538">
        <v>0.22265299999999999</v>
      </c>
      <c r="I538">
        <v>0.31489200000000001</v>
      </c>
      <c r="J538">
        <v>0.217116</v>
      </c>
      <c r="K538">
        <v>0.209893</v>
      </c>
      <c r="L538">
        <v>0.47620899999999999</v>
      </c>
      <c r="M538">
        <v>0.407912</v>
      </c>
      <c r="N538">
        <v>0.315384</v>
      </c>
      <c r="O538">
        <v>0.34651300000000002</v>
      </c>
      <c r="P538">
        <v>0.31167400000000001</v>
      </c>
      <c r="Q538">
        <v>0.27543200000000001</v>
      </c>
      <c r="R538">
        <v>0.292294</v>
      </c>
      <c r="S538">
        <v>0.27060699999999999</v>
      </c>
      <c r="T538">
        <v>0.223663</v>
      </c>
      <c r="U538">
        <v>0.27789199999999997</v>
      </c>
      <c r="V538">
        <v>0.31514399999999998</v>
      </c>
      <c r="W538">
        <v>0.26986900000000003</v>
      </c>
      <c r="X538">
        <v>0.29581600000000002</v>
      </c>
      <c r="Y538">
        <v>0.21041099999999999</v>
      </c>
      <c r="Z538">
        <v>0.22486600000000001</v>
      </c>
      <c r="AA538">
        <v>0.302311</v>
      </c>
      <c r="AB538">
        <v>0.31557800000000003</v>
      </c>
      <c r="AC538">
        <v>0.408974</v>
      </c>
      <c r="AD538">
        <v>0.33276499999999998</v>
      </c>
      <c r="AE538">
        <v>0.32681900000000003</v>
      </c>
      <c r="AF538">
        <v>0.406389</v>
      </c>
      <c r="AG538">
        <v>0.221192</v>
      </c>
      <c r="AH538">
        <v>0.26892700000000003</v>
      </c>
      <c r="AI538">
        <v>0.183784</v>
      </c>
      <c r="AJ538">
        <v>0.29189700000000002</v>
      </c>
      <c r="AK538">
        <v>0.307869</v>
      </c>
      <c r="AL538">
        <v>0.27227099999999999</v>
      </c>
      <c r="AM538">
        <v>0.38932800000000001</v>
      </c>
      <c r="AN538">
        <v>0.34670099999999998</v>
      </c>
      <c r="AO538">
        <v>0.32389400000000002</v>
      </c>
      <c r="AP538">
        <v>0.42253800000000002</v>
      </c>
      <c r="AQ538">
        <v>0.230851</v>
      </c>
      <c r="AR538">
        <v>0.33640900000000001</v>
      </c>
      <c r="AS538">
        <v>0.24326600000000001</v>
      </c>
      <c r="AT538">
        <v>0.224247</v>
      </c>
      <c r="AU538">
        <v>0.224329</v>
      </c>
      <c r="AV538">
        <v>0.200432</v>
      </c>
      <c r="AW538">
        <v>0.31698500000000002</v>
      </c>
      <c r="AX538">
        <v>0.31132500000000002</v>
      </c>
      <c r="AY538">
        <v>0.22309499999999999</v>
      </c>
      <c r="AZ538">
        <v>0.27669899999999997</v>
      </c>
      <c r="BA538">
        <v>0.33460699999999999</v>
      </c>
      <c r="BB538">
        <v>0.29175400000000001</v>
      </c>
      <c r="BC538">
        <v>0.42579600000000001</v>
      </c>
      <c r="BD538">
        <v>0.30775200000000003</v>
      </c>
      <c r="BE538">
        <v>0.21470500000000001</v>
      </c>
      <c r="BF538">
        <v>0.22008</v>
      </c>
      <c r="BG538">
        <v>0.309782</v>
      </c>
      <c r="BH538">
        <v>0.267264</v>
      </c>
      <c r="BI538">
        <v>0.25079299999999999</v>
      </c>
    </row>
    <row r="539" spans="1:61" x14ac:dyDescent="0.25">
      <c r="A539" s="1">
        <v>827</v>
      </c>
      <c r="B539">
        <v>0.35025099999999998</v>
      </c>
      <c r="C539">
        <v>0.21859899999999999</v>
      </c>
      <c r="D539">
        <v>0.254639</v>
      </c>
      <c r="E539">
        <v>0.27120499999999997</v>
      </c>
      <c r="F539">
        <v>0.26266600000000001</v>
      </c>
      <c r="G539">
        <v>0.29592299999999999</v>
      </c>
      <c r="H539">
        <v>0.222994</v>
      </c>
      <c r="I539">
        <v>0.31547599999999998</v>
      </c>
      <c r="J539">
        <v>0.217557</v>
      </c>
      <c r="K539">
        <v>0.21026300000000001</v>
      </c>
      <c r="L539">
        <v>0.47706300000000001</v>
      </c>
      <c r="M539">
        <v>0.40852899999999998</v>
      </c>
      <c r="N539">
        <v>0.315942</v>
      </c>
      <c r="O539">
        <v>0.347163</v>
      </c>
      <c r="P539">
        <v>0.31221599999999999</v>
      </c>
      <c r="Q539">
        <v>0.27597699999999997</v>
      </c>
      <c r="R539">
        <v>0.29297699999999999</v>
      </c>
      <c r="S539">
        <v>0.27120499999999997</v>
      </c>
      <c r="T539">
        <v>0.22406599999999999</v>
      </c>
      <c r="U539">
        <v>0.27834199999999998</v>
      </c>
      <c r="V539">
        <v>0.31582100000000002</v>
      </c>
      <c r="W539">
        <v>0.27057700000000001</v>
      </c>
      <c r="X539">
        <v>0.29612100000000002</v>
      </c>
      <c r="Y539">
        <v>0.21072399999999999</v>
      </c>
      <c r="Z539">
        <v>0.22511300000000001</v>
      </c>
      <c r="AA539">
        <v>0.30268800000000001</v>
      </c>
      <c r="AB539">
        <v>0.316052</v>
      </c>
      <c r="AC539">
        <v>0.40973700000000002</v>
      </c>
      <c r="AD539">
        <v>0.33317200000000002</v>
      </c>
      <c r="AE539">
        <v>0.32724900000000001</v>
      </c>
      <c r="AF539">
        <v>0.40720000000000001</v>
      </c>
      <c r="AG539">
        <v>0.22164900000000001</v>
      </c>
      <c r="AH539">
        <v>0.26944699999999999</v>
      </c>
      <c r="AI539">
        <v>0.184086</v>
      </c>
      <c r="AJ539">
        <v>0.29245399999999999</v>
      </c>
      <c r="AK539">
        <v>0.30841800000000003</v>
      </c>
      <c r="AL539">
        <v>0.27260699999999999</v>
      </c>
      <c r="AM539">
        <v>0.390121</v>
      </c>
      <c r="AN539">
        <v>0.347273</v>
      </c>
      <c r="AO539">
        <v>0.32433499999999998</v>
      </c>
      <c r="AP539">
        <v>0.42311799999999999</v>
      </c>
      <c r="AQ539">
        <v>0.23122500000000001</v>
      </c>
      <c r="AR539">
        <v>0.33706399999999997</v>
      </c>
      <c r="AS539">
        <v>0.24367800000000001</v>
      </c>
      <c r="AT539">
        <v>0.22464400000000001</v>
      </c>
      <c r="AU539">
        <v>0.22465399999999999</v>
      </c>
      <c r="AV539">
        <v>0.20078299999999999</v>
      </c>
      <c r="AW539">
        <v>0.31736999999999999</v>
      </c>
      <c r="AX539">
        <v>0.31192999999999999</v>
      </c>
      <c r="AY539">
        <v>0.22331400000000001</v>
      </c>
      <c r="AZ539">
        <v>0.27722599999999997</v>
      </c>
      <c r="BA539">
        <v>0.33509</v>
      </c>
      <c r="BB539">
        <v>0.29223100000000002</v>
      </c>
      <c r="BC539">
        <v>0.42637599999999998</v>
      </c>
      <c r="BD539">
        <v>0.30818000000000001</v>
      </c>
      <c r="BE539">
        <v>0.21510299999999999</v>
      </c>
      <c r="BF539">
        <v>0.220503</v>
      </c>
      <c r="BG539">
        <v>0.31032700000000002</v>
      </c>
      <c r="BH539">
        <v>0.26779700000000001</v>
      </c>
      <c r="BI539">
        <v>0.25134099999999998</v>
      </c>
    </row>
    <row r="540" spans="1:61" x14ac:dyDescent="0.25">
      <c r="A540" s="1">
        <v>828</v>
      </c>
      <c r="B540">
        <v>0.35073700000000002</v>
      </c>
      <c r="C540">
        <v>0.218802</v>
      </c>
      <c r="D540">
        <v>0.25498799999999999</v>
      </c>
      <c r="E540">
        <v>0.271536</v>
      </c>
      <c r="F540">
        <v>0.26309199999999999</v>
      </c>
      <c r="G540">
        <v>0.29640300000000003</v>
      </c>
      <c r="H540">
        <v>0.22331899999999999</v>
      </c>
      <c r="I540">
        <v>0.31601000000000001</v>
      </c>
      <c r="J540">
        <v>0.21790200000000001</v>
      </c>
      <c r="K540">
        <v>0.210614</v>
      </c>
      <c r="L540">
        <v>0.47793099999999999</v>
      </c>
      <c r="M540">
        <v>0.40920699999999999</v>
      </c>
      <c r="N540">
        <v>0.31642799999999999</v>
      </c>
      <c r="O540">
        <v>0.347694</v>
      </c>
      <c r="P540">
        <v>0.31265300000000001</v>
      </c>
      <c r="Q540">
        <v>0.27637800000000001</v>
      </c>
      <c r="R540">
        <v>0.293736</v>
      </c>
      <c r="S540">
        <v>0.27201199999999998</v>
      </c>
      <c r="T540">
        <v>0.22444800000000001</v>
      </c>
      <c r="U540">
        <v>0.27877200000000002</v>
      </c>
      <c r="V540">
        <v>0.31650099999999998</v>
      </c>
      <c r="W540">
        <v>0.27119599999999999</v>
      </c>
      <c r="X540">
        <v>0.29646600000000001</v>
      </c>
      <c r="Y540">
        <v>0.21098500000000001</v>
      </c>
      <c r="Z540">
        <v>0.22534799999999999</v>
      </c>
      <c r="AA540">
        <v>0.30301699999999998</v>
      </c>
      <c r="AB540">
        <v>0.31649100000000002</v>
      </c>
      <c r="AC540">
        <v>0.41041</v>
      </c>
      <c r="AD540">
        <v>0.33357700000000001</v>
      </c>
      <c r="AE540">
        <v>0.327685</v>
      </c>
      <c r="AF540">
        <v>0.40789999999999998</v>
      </c>
      <c r="AG540">
        <v>0.22207499999999999</v>
      </c>
      <c r="AH540">
        <v>0.26994699999999999</v>
      </c>
      <c r="AI540">
        <v>0.18432499999999999</v>
      </c>
      <c r="AJ540">
        <v>0.29295700000000002</v>
      </c>
      <c r="AK540">
        <v>0.30883100000000002</v>
      </c>
      <c r="AL540">
        <v>0.27299499999999999</v>
      </c>
      <c r="AM540">
        <v>0.39072499999999999</v>
      </c>
      <c r="AN540">
        <v>0.34764699999999998</v>
      </c>
      <c r="AO540">
        <v>0.32478800000000002</v>
      </c>
      <c r="AP540">
        <v>0.423591</v>
      </c>
      <c r="AQ540">
        <v>0.23150899999999999</v>
      </c>
      <c r="AR540">
        <v>0.337704</v>
      </c>
      <c r="AS540">
        <v>0.24418100000000001</v>
      </c>
      <c r="AT540">
        <v>0.225048</v>
      </c>
      <c r="AU540">
        <v>0.22508400000000001</v>
      </c>
      <c r="AV540">
        <v>0.20114899999999999</v>
      </c>
      <c r="AW540">
        <v>0.317689</v>
      </c>
      <c r="AX540">
        <v>0.31257800000000002</v>
      </c>
      <c r="AY540">
        <v>0.22361300000000001</v>
      </c>
      <c r="AZ540">
        <v>0.27772999999999998</v>
      </c>
      <c r="BA540">
        <v>0.33557500000000001</v>
      </c>
      <c r="BB540">
        <v>0.29262899999999997</v>
      </c>
      <c r="BC540">
        <v>0.42685200000000001</v>
      </c>
      <c r="BD540">
        <v>0.30867800000000001</v>
      </c>
      <c r="BE540">
        <v>0.215419</v>
      </c>
      <c r="BF540">
        <v>0.22084999999999999</v>
      </c>
      <c r="BG540">
        <v>0.31092500000000001</v>
      </c>
      <c r="BH540">
        <v>0.268314</v>
      </c>
      <c r="BI540">
        <v>0.25178200000000001</v>
      </c>
    </row>
    <row r="541" spans="1:61" x14ac:dyDescent="0.25">
      <c r="A541" s="1">
        <v>829</v>
      </c>
      <c r="B541">
        <v>0.35123900000000002</v>
      </c>
      <c r="C541">
        <v>0.21896499999999999</v>
      </c>
      <c r="D541">
        <v>0.25539699999999999</v>
      </c>
      <c r="E541">
        <v>0.27187800000000001</v>
      </c>
      <c r="F541">
        <v>0.26357199999999997</v>
      </c>
      <c r="G541">
        <v>0.29690499999999997</v>
      </c>
      <c r="H541">
        <v>0.22365299999999999</v>
      </c>
      <c r="I541">
        <v>0.31655299999999997</v>
      </c>
      <c r="J541">
        <v>0.21823799999999999</v>
      </c>
      <c r="K541">
        <v>0.21096200000000001</v>
      </c>
      <c r="L541">
        <v>0.47896100000000003</v>
      </c>
      <c r="M541">
        <v>0.40994900000000001</v>
      </c>
      <c r="N541">
        <v>0.31685600000000003</v>
      </c>
      <c r="O541">
        <v>0.34818700000000002</v>
      </c>
      <c r="P541">
        <v>0.31310300000000002</v>
      </c>
      <c r="Q541">
        <v>0.27677000000000002</v>
      </c>
      <c r="R541">
        <v>0.29446899999999998</v>
      </c>
      <c r="S541">
        <v>0.272839</v>
      </c>
      <c r="T541">
        <v>0.22487599999999999</v>
      </c>
      <c r="U541">
        <v>0.279248</v>
      </c>
      <c r="V541">
        <v>0.317191</v>
      </c>
      <c r="W541">
        <v>0.27181</v>
      </c>
      <c r="X541">
        <v>0.29682599999999998</v>
      </c>
      <c r="Y541">
        <v>0.21123900000000001</v>
      </c>
      <c r="Z541">
        <v>0.22559199999999999</v>
      </c>
      <c r="AA541">
        <v>0.30332900000000002</v>
      </c>
      <c r="AB541">
        <v>0.31689800000000001</v>
      </c>
      <c r="AC541">
        <v>0.411047</v>
      </c>
      <c r="AD541">
        <v>0.33402700000000002</v>
      </c>
      <c r="AE541">
        <v>0.328125</v>
      </c>
      <c r="AF541">
        <v>0.40859499999999999</v>
      </c>
      <c r="AG541">
        <v>0.22248799999999999</v>
      </c>
      <c r="AH541">
        <v>0.270451</v>
      </c>
      <c r="AI541">
        <v>0.18457599999999999</v>
      </c>
      <c r="AJ541">
        <v>0.29344999999999999</v>
      </c>
      <c r="AK541">
        <v>0.30916199999999999</v>
      </c>
      <c r="AL541">
        <v>0.27340399999999998</v>
      </c>
      <c r="AM541">
        <v>0.39128299999999999</v>
      </c>
      <c r="AN541">
        <v>0.34796700000000003</v>
      </c>
      <c r="AO541">
        <v>0.32525100000000001</v>
      </c>
      <c r="AP541">
        <v>0.42407299999999998</v>
      </c>
      <c r="AQ541">
        <v>0.23181399999999999</v>
      </c>
      <c r="AR541">
        <v>0.33834700000000001</v>
      </c>
      <c r="AS541">
        <v>0.244671</v>
      </c>
      <c r="AT541">
        <v>0.22547700000000001</v>
      </c>
      <c r="AU541">
        <v>0.22552700000000001</v>
      </c>
      <c r="AV541">
        <v>0.20147100000000001</v>
      </c>
      <c r="AW541">
        <v>0.31802200000000003</v>
      </c>
      <c r="AX541">
        <v>0.31323099999999998</v>
      </c>
      <c r="AY541">
        <v>0.22397600000000001</v>
      </c>
      <c r="AZ541">
        <v>0.27819300000000002</v>
      </c>
      <c r="BA541">
        <v>0.33604000000000001</v>
      </c>
      <c r="BB541">
        <v>0.29298200000000002</v>
      </c>
      <c r="BC541">
        <v>0.42733300000000002</v>
      </c>
      <c r="BD541">
        <v>0.30918000000000001</v>
      </c>
      <c r="BE541">
        <v>0.21571699999999999</v>
      </c>
      <c r="BF541">
        <v>0.22120300000000001</v>
      </c>
      <c r="BG541">
        <v>0.31156299999999998</v>
      </c>
      <c r="BH541">
        <v>0.26881899999999997</v>
      </c>
      <c r="BI541">
        <v>0.25221500000000002</v>
      </c>
    </row>
    <row r="542" spans="1:61" x14ac:dyDescent="0.25">
      <c r="A542" s="1">
        <v>830</v>
      </c>
      <c r="B542">
        <v>0.35173500000000002</v>
      </c>
      <c r="C542">
        <v>0.21913299999999999</v>
      </c>
      <c r="D542">
        <v>0.25581500000000001</v>
      </c>
      <c r="E542">
        <v>0.27221499999999998</v>
      </c>
      <c r="F542">
        <v>0.264044</v>
      </c>
      <c r="G542">
        <v>0.29740299999999997</v>
      </c>
      <c r="H542">
        <v>0.22400200000000001</v>
      </c>
      <c r="I542">
        <v>0.31709999999999999</v>
      </c>
      <c r="J542">
        <v>0.218579</v>
      </c>
      <c r="K542">
        <v>0.21129600000000001</v>
      </c>
      <c r="L542">
        <v>0.48000999999999999</v>
      </c>
      <c r="M542">
        <v>0.41070499999999999</v>
      </c>
      <c r="N542">
        <v>0.31729400000000002</v>
      </c>
      <c r="O542">
        <v>0.348694</v>
      </c>
      <c r="P542">
        <v>0.31357400000000002</v>
      </c>
      <c r="Q542">
        <v>0.27718900000000002</v>
      </c>
      <c r="R542">
        <v>0.29518299999999997</v>
      </c>
      <c r="S542">
        <v>0.27364699999999997</v>
      </c>
      <c r="T542">
        <v>0.22529299999999999</v>
      </c>
      <c r="U542">
        <v>0.279723</v>
      </c>
      <c r="V542">
        <v>0.31787900000000002</v>
      </c>
      <c r="W542">
        <v>0.27241900000000002</v>
      </c>
      <c r="X542">
        <v>0.29718899999999998</v>
      </c>
      <c r="Y542">
        <v>0.21149399999999999</v>
      </c>
      <c r="Z542">
        <v>0.22584599999999999</v>
      </c>
      <c r="AA542">
        <v>0.30364200000000002</v>
      </c>
      <c r="AB542">
        <v>0.31730900000000001</v>
      </c>
      <c r="AC542">
        <v>0.41167700000000002</v>
      </c>
      <c r="AD542">
        <v>0.334478</v>
      </c>
      <c r="AE542">
        <v>0.32857399999999998</v>
      </c>
      <c r="AF542">
        <v>0.40930499999999997</v>
      </c>
      <c r="AG542">
        <v>0.22289999999999999</v>
      </c>
      <c r="AH542">
        <v>0.27096700000000001</v>
      </c>
      <c r="AI542">
        <v>0.184833</v>
      </c>
      <c r="AJ542">
        <v>0.29394999999999999</v>
      </c>
      <c r="AK542">
        <v>0.309498</v>
      </c>
      <c r="AL542">
        <v>0.273814</v>
      </c>
      <c r="AM542">
        <v>0.39184999999999998</v>
      </c>
      <c r="AN542">
        <v>0.34829700000000002</v>
      </c>
      <c r="AO542">
        <v>0.32570500000000002</v>
      </c>
      <c r="AP542">
        <v>0.42455999999999999</v>
      </c>
      <c r="AQ542">
        <v>0.23212099999999999</v>
      </c>
      <c r="AR542">
        <v>0.33898800000000001</v>
      </c>
      <c r="AS542">
        <v>0.24516099999999999</v>
      </c>
      <c r="AT542">
        <v>0.225913</v>
      </c>
      <c r="AU542">
        <v>0.22595299999999999</v>
      </c>
      <c r="AV542">
        <v>0.201789</v>
      </c>
      <c r="AW542">
        <v>0.318351</v>
      </c>
      <c r="AX542">
        <v>0.31387599999999999</v>
      </c>
      <c r="AY542">
        <v>0.22433600000000001</v>
      </c>
      <c r="AZ542">
        <v>0.27865400000000001</v>
      </c>
      <c r="BA542">
        <v>0.336505</v>
      </c>
      <c r="BB542">
        <v>0.293321</v>
      </c>
      <c r="BC542">
        <v>0.42782399999999998</v>
      </c>
      <c r="BD542">
        <v>0.30968000000000001</v>
      </c>
      <c r="BE542">
        <v>0.21602499999999999</v>
      </c>
      <c r="BF542">
        <v>0.22156400000000001</v>
      </c>
      <c r="BG542">
        <v>0.312199</v>
      </c>
      <c r="BH542">
        <v>0.26932899999999999</v>
      </c>
      <c r="BI542">
        <v>0.25265599999999999</v>
      </c>
    </row>
    <row r="543" spans="1:61" x14ac:dyDescent="0.25">
      <c r="A543" s="1">
        <v>831</v>
      </c>
      <c r="B543">
        <v>0.35220000000000001</v>
      </c>
      <c r="C543">
        <v>0.21937100000000001</v>
      </c>
      <c r="D543">
        <v>0.25638699999999998</v>
      </c>
      <c r="E543">
        <v>0.27260299999999998</v>
      </c>
      <c r="F543">
        <v>0.264459</v>
      </c>
      <c r="G543">
        <v>0.29787200000000003</v>
      </c>
      <c r="H543">
        <v>0.22442799999999999</v>
      </c>
      <c r="I543">
        <v>0.31779000000000002</v>
      </c>
      <c r="J543">
        <v>0.21898999999999999</v>
      </c>
      <c r="K543">
        <v>0.21155399999999999</v>
      </c>
      <c r="L543">
        <v>0.48115400000000003</v>
      </c>
      <c r="M543">
        <v>0.41164800000000001</v>
      </c>
      <c r="N543">
        <v>0.31786300000000001</v>
      </c>
      <c r="O543">
        <v>0.34938900000000001</v>
      </c>
      <c r="P543">
        <v>0.31427100000000002</v>
      </c>
      <c r="Q543">
        <v>0.27793800000000002</v>
      </c>
      <c r="R543">
        <v>0.29565599999999997</v>
      </c>
      <c r="S543">
        <v>0.27419399999999999</v>
      </c>
      <c r="T543">
        <v>0.225607</v>
      </c>
      <c r="U543">
        <v>0.28023199999999998</v>
      </c>
      <c r="V543">
        <v>0.318552</v>
      </c>
      <c r="W543">
        <v>0.27307799999999999</v>
      </c>
      <c r="X543">
        <v>0.29758000000000001</v>
      </c>
      <c r="Y543">
        <v>0.21177299999999999</v>
      </c>
      <c r="Z543">
        <v>0.22613900000000001</v>
      </c>
      <c r="AA543">
        <v>0.30398799999999998</v>
      </c>
      <c r="AB543">
        <v>0.31783699999999998</v>
      </c>
      <c r="AC543">
        <v>0.41229900000000003</v>
      </c>
      <c r="AD543">
        <v>0.33491900000000002</v>
      </c>
      <c r="AE543">
        <v>0.32913100000000001</v>
      </c>
      <c r="AF543">
        <v>0.41012999999999999</v>
      </c>
      <c r="AG543">
        <v>0.22332299999999999</v>
      </c>
      <c r="AH543">
        <v>0.27159699999999998</v>
      </c>
      <c r="AI543">
        <v>0.18520700000000001</v>
      </c>
      <c r="AJ543">
        <v>0.29457100000000003</v>
      </c>
      <c r="AK543">
        <v>0.30990600000000001</v>
      </c>
      <c r="AL543">
        <v>0.27416200000000002</v>
      </c>
      <c r="AM543">
        <v>0.39249000000000001</v>
      </c>
      <c r="AN543">
        <v>0.34879500000000002</v>
      </c>
      <c r="AO543">
        <v>0.326013</v>
      </c>
      <c r="AP543">
        <v>0.42510399999999998</v>
      </c>
      <c r="AQ543">
        <v>0.23239199999999999</v>
      </c>
      <c r="AR543">
        <v>0.33954800000000002</v>
      </c>
      <c r="AS543">
        <v>0.24554100000000001</v>
      </c>
      <c r="AT543">
        <v>0.22628799999999999</v>
      </c>
      <c r="AU543">
        <v>0.22620699999999999</v>
      </c>
      <c r="AV543">
        <v>0.202017</v>
      </c>
      <c r="AW543">
        <v>0.31871100000000002</v>
      </c>
      <c r="AX543">
        <v>0.31440699999999999</v>
      </c>
      <c r="AY543">
        <v>0.22470000000000001</v>
      </c>
      <c r="AZ543">
        <v>0.27910200000000002</v>
      </c>
      <c r="BA543">
        <v>0.33693800000000002</v>
      </c>
      <c r="BB543">
        <v>0.29349500000000001</v>
      </c>
      <c r="BC543">
        <v>0.42833500000000002</v>
      </c>
      <c r="BD543">
        <v>0.310083</v>
      </c>
      <c r="BE543">
        <v>0.216451</v>
      </c>
      <c r="BF543">
        <v>0.221974</v>
      </c>
      <c r="BG543">
        <v>0.31279400000000002</v>
      </c>
      <c r="BH543">
        <v>0.26989200000000002</v>
      </c>
      <c r="BI543">
        <v>0.253168</v>
      </c>
    </row>
    <row r="544" spans="1:61" x14ac:dyDescent="0.25">
      <c r="A544" s="1">
        <v>832</v>
      </c>
      <c r="B544">
        <v>0.35261700000000001</v>
      </c>
      <c r="C544">
        <v>0.219643</v>
      </c>
      <c r="D544">
        <v>0.256967</v>
      </c>
      <c r="E544">
        <v>0.27304</v>
      </c>
      <c r="F544">
        <v>0.26488099999999998</v>
      </c>
      <c r="G544">
        <v>0.298267</v>
      </c>
      <c r="H544">
        <v>0.22482099999999999</v>
      </c>
      <c r="I544">
        <v>0.318471</v>
      </c>
      <c r="J544">
        <v>0.21938199999999999</v>
      </c>
      <c r="K544">
        <v>0.21181700000000001</v>
      </c>
      <c r="L544">
        <v>0.48212700000000003</v>
      </c>
      <c r="M544">
        <v>0.41256300000000001</v>
      </c>
      <c r="N544">
        <v>0.31856499999999999</v>
      </c>
      <c r="O544">
        <v>0.35013699999999998</v>
      </c>
      <c r="P544">
        <v>0.31486599999999998</v>
      </c>
      <c r="Q544">
        <v>0.27868700000000002</v>
      </c>
      <c r="R544">
        <v>0.29610999999999998</v>
      </c>
      <c r="S544">
        <v>0.27477499999999999</v>
      </c>
      <c r="T544">
        <v>0.22590499999999999</v>
      </c>
      <c r="U544">
        <v>0.28070899999999999</v>
      </c>
      <c r="V544">
        <v>0.31924200000000003</v>
      </c>
      <c r="W544">
        <v>0.273816</v>
      </c>
      <c r="X544">
        <v>0.29796400000000001</v>
      </c>
      <c r="Y544">
        <v>0.212062</v>
      </c>
      <c r="Z544">
        <v>0.22642599999999999</v>
      </c>
      <c r="AA544">
        <v>0.30440400000000001</v>
      </c>
      <c r="AB544">
        <v>0.31844499999999998</v>
      </c>
      <c r="AC544">
        <v>0.41294399999999998</v>
      </c>
      <c r="AD544">
        <v>0.33534599999999998</v>
      </c>
      <c r="AE544">
        <v>0.32973000000000002</v>
      </c>
      <c r="AF544">
        <v>0.41089599999999998</v>
      </c>
      <c r="AG544">
        <v>0.223769</v>
      </c>
      <c r="AH544">
        <v>0.27219599999999999</v>
      </c>
      <c r="AI544">
        <v>0.18554300000000001</v>
      </c>
      <c r="AJ544">
        <v>0.29525499999999999</v>
      </c>
      <c r="AK544">
        <v>0.31046299999999999</v>
      </c>
      <c r="AL544">
        <v>0.27443600000000001</v>
      </c>
      <c r="AM544">
        <v>0.39313500000000001</v>
      </c>
      <c r="AN544">
        <v>0.349325</v>
      </c>
      <c r="AO544">
        <v>0.32631199999999999</v>
      </c>
      <c r="AP544">
        <v>0.42562100000000003</v>
      </c>
      <c r="AQ544">
        <v>0.232623</v>
      </c>
      <c r="AR544">
        <v>0.34002100000000002</v>
      </c>
      <c r="AS544">
        <v>0.24595400000000001</v>
      </c>
      <c r="AT544">
        <v>0.22657099999999999</v>
      </c>
      <c r="AU544">
        <v>0.226465</v>
      </c>
      <c r="AV544">
        <v>0.20225299999999999</v>
      </c>
      <c r="AW544">
        <v>0.31910699999999997</v>
      </c>
      <c r="AX544">
        <v>0.314884</v>
      </c>
      <c r="AY544">
        <v>0.22500000000000001</v>
      </c>
      <c r="AZ544">
        <v>0.27960299999999999</v>
      </c>
      <c r="BA544">
        <v>0.33737899999999998</v>
      </c>
      <c r="BB544">
        <v>0.29367700000000002</v>
      </c>
      <c r="BC544">
        <v>0.42886400000000002</v>
      </c>
      <c r="BD544">
        <v>0.31047400000000003</v>
      </c>
      <c r="BE544">
        <v>0.21687699999999999</v>
      </c>
      <c r="BF544">
        <v>0.22236800000000001</v>
      </c>
      <c r="BG544">
        <v>0.31328299999999998</v>
      </c>
      <c r="BH544">
        <v>0.27049000000000001</v>
      </c>
      <c r="BI544">
        <v>0.25369900000000001</v>
      </c>
    </row>
    <row r="545" spans="1:61" x14ac:dyDescent="0.25">
      <c r="A545" s="1">
        <v>833</v>
      </c>
      <c r="B545">
        <v>0.35303200000000001</v>
      </c>
      <c r="C545">
        <v>0.219916</v>
      </c>
      <c r="D545">
        <v>0.25755400000000001</v>
      </c>
      <c r="E545">
        <v>0.27348299999999998</v>
      </c>
      <c r="F545">
        <v>0.26529399999999997</v>
      </c>
      <c r="G545">
        <v>0.29865799999999998</v>
      </c>
      <c r="H545">
        <v>0.225221</v>
      </c>
      <c r="I545">
        <v>0.31915300000000002</v>
      </c>
      <c r="J545">
        <v>0.219776</v>
      </c>
      <c r="K545">
        <v>0.21207599999999999</v>
      </c>
      <c r="L545">
        <v>0.48310199999999998</v>
      </c>
      <c r="M545">
        <v>0.41347600000000001</v>
      </c>
      <c r="N545">
        <v>0.31926199999999999</v>
      </c>
      <c r="O545">
        <v>0.35088200000000003</v>
      </c>
      <c r="P545">
        <v>0.31546200000000002</v>
      </c>
      <c r="Q545">
        <v>0.27943299999999999</v>
      </c>
      <c r="R545">
        <v>0.29656500000000002</v>
      </c>
      <c r="S545">
        <v>0.27535700000000002</v>
      </c>
      <c r="T545">
        <v>0.22620499999999999</v>
      </c>
      <c r="U545">
        <v>0.28118799999999999</v>
      </c>
      <c r="V545">
        <v>0.319934</v>
      </c>
      <c r="W545">
        <v>0.27455000000000002</v>
      </c>
      <c r="X545">
        <v>0.29835099999999998</v>
      </c>
      <c r="Y545">
        <v>0.21235200000000001</v>
      </c>
      <c r="Z545">
        <v>0.22672</v>
      </c>
      <c r="AA545">
        <v>0.30481599999999998</v>
      </c>
      <c r="AB545">
        <v>0.31905899999999998</v>
      </c>
      <c r="AC545">
        <v>0.41359499999999999</v>
      </c>
      <c r="AD545">
        <v>0.33577000000000001</v>
      </c>
      <c r="AE545">
        <v>0.33033000000000001</v>
      </c>
      <c r="AF545">
        <v>0.41166900000000001</v>
      </c>
      <c r="AG545">
        <v>0.22421099999999999</v>
      </c>
      <c r="AH545">
        <v>0.27279100000000001</v>
      </c>
      <c r="AI545">
        <v>0.18588099999999999</v>
      </c>
      <c r="AJ545">
        <v>0.295935</v>
      </c>
      <c r="AK545">
        <v>0.31101600000000001</v>
      </c>
      <c r="AL545">
        <v>0.27471699999999999</v>
      </c>
      <c r="AM545">
        <v>0.39378200000000002</v>
      </c>
      <c r="AN545">
        <v>0.34985100000000002</v>
      </c>
      <c r="AO545">
        <v>0.32661299999999999</v>
      </c>
      <c r="AP545">
        <v>0.42613899999999999</v>
      </c>
      <c r="AQ545">
        <v>0.23285400000000001</v>
      </c>
      <c r="AR545">
        <v>0.34048899999999999</v>
      </c>
      <c r="AS545">
        <v>0.246362</v>
      </c>
      <c r="AT545">
        <v>0.22685</v>
      </c>
      <c r="AU545">
        <v>0.22672400000000001</v>
      </c>
      <c r="AV545">
        <v>0.202483</v>
      </c>
      <c r="AW545">
        <v>0.31950800000000001</v>
      </c>
      <c r="AX545">
        <v>0.31536500000000001</v>
      </c>
      <c r="AY545">
        <v>0.225301</v>
      </c>
      <c r="AZ545">
        <v>0.280109</v>
      </c>
      <c r="BA545">
        <v>0.33782000000000001</v>
      </c>
      <c r="BB545">
        <v>0.29385499999999998</v>
      </c>
      <c r="BC545">
        <v>0.429398</v>
      </c>
      <c r="BD545">
        <v>0.310859</v>
      </c>
      <c r="BE545">
        <v>0.217308</v>
      </c>
      <c r="BF545">
        <v>0.22276799999999999</v>
      </c>
      <c r="BG545">
        <v>0.31376599999999999</v>
      </c>
      <c r="BH545">
        <v>0.27108700000000002</v>
      </c>
      <c r="BI545">
        <v>0.25422899999999998</v>
      </c>
    </row>
    <row r="546" spans="1:61" x14ac:dyDescent="0.25">
      <c r="A546" s="1">
        <v>834</v>
      </c>
      <c r="B546">
        <v>0.35347800000000001</v>
      </c>
      <c r="C546">
        <v>0.220216</v>
      </c>
      <c r="D546">
        <v>0.25820399999999999</v>
      </c>
      <c r="E546">
        <v>0.27397500000000002</v>
      </c>
      <c r="F546">
        <v>0.265899</v>
      </c>
      <c r="G546">
        <v>0.299095</v>
      </c>
      <c r="H546">
        <v>0.22564300000000001</v>
      </c>
      <c r="I546">
        <v>0.31969900000000001</v>
      </c>
      <c r="J546">
        <v>0.22010199999999999</v>
      </c>
      <c r="K546">
        <v>0.212474</v>
      </c>
      <c r="L546">
        <v>0.48418</v>
      </c>
      <c r="M546">
        <v>0.41412500000000002</v>
      </c>
      <c r="N546">
        <v>0.31987599999999999</v>
      </c>
      <c r="O546">
        <v>0.35144900000000001</v>
      </c>
      <c r="P546">
        <v>0.31592199999999998</v>
      </c>
      <c r="Q546">
        <v>0.28012999999999999</v>
      </c>
      <c r="R546">
        <v>0.29707099999999997</v>
      </c>
      <c r="S546">
        <v>0.27587899999999999</v>
      </c>
      <c r="T546">
        <v>0.22659499999999999</v>
      </c>
      <c r="U546">
        <v>0.28160200000000002</v>
      </c>
      <c r="V546">
        <v>0.32062000000000002</v>
      </c>
      <c r="W546">
        <v>0.275312</v>
      </c>
      <c r="X546">
        <v>0.29874099999999998</v>
      </c>
      <c r="Y546">
        <v>0.21266099999999999</v>
      </c>
      <c r="Z546">
        <v>0.22695899999999999</v>
      </c>
      <c r="AA546">
        <v>0.30521399999999999</v>
      </c>
      <c r="AB546">
        <v>0.31954900000000003</v>
      </c>
      <c r="AC546">
        <v>0.41420299999999999</v>
      </c>
      <c r="AD546">
        <v>0.33627099999999999</v>
      </c>
      <c r="AE546">
        <v>0.33081300000000002</v>
      </c>
      <c r="AF546">
        <v>0.41237699999999999</v>
      </c>
      <c r="AG546">
        <v>0.22457099999999999</v>
      </c>
      <c r="AH546">
        <v>0.273262</v>
      </c>
      <c r="AI546">
        <v>0.18615699999999999</v>
      </c>
      <c r="AJ546">
        <v>0.29652000000000001</v>
      </c>
      <c r="AK546">
        <v>0.31151000000000001</v>
      </c>
      <c r="AL546">
        <v>0.27489000000000002</v>
      </c>
      <c r="AM546">
        <v>0.39440599999999998</v>
      </c>
      <c r="AN546">
        <v>0.350356</v>
      </c>
      <c r="AO546">
        <v>0.32692100000000002</v>
      </c>
      <c r="AP546">
        <v>0.42663099999999998</v>
      </c>
      <c r="AQ546">
        <v>0.233209</v>
      </c>
      <c r="AR546">
        <v>0.34115099999999998</v>
      </c>
      <c r="AS546">
        <v>0.246924</v>
      </c>
      <c r="AT546">
        <v>0.22716900000000001</v>
      </c>
      <c r="AU546">
        <v>0.227073</v>
      </c>
      <c r="AV546">
        <v>0.20288100000000001</v>
      </c>
      <c r="AW546">
        <v>0.319934</v>
      </c>
      <c r="AX546">
        <v>0.31586500000000001</v>
      </c>
      <c r="AY546">
        <v>0.225601</v>
      </c>
      <c r="AZ546">
        <v>0.28058499999999997</v>
      </c>
      <c r="BA546">
        <v>0.33831800000000001</v>
      </c>
      <c r="BB546">
        <v>0.29417399999999999</v>
      </c>
      <c r="BC546">
        <v>0.42998399999999998</v>
      </c>
      <c r="BD546">
        <v>0.31114599999999998</v>
      </c>
      <c r="BE546">
        <v>0.21768399999999999</v>
      </c>
      <c r="BF546">
        <v>0.22311500000000001</v>
      </c>
      <c r="BG546">
        <v>0.31430200000000003</v>
      </c>
      <c r="BH546">
        <v>0.27165099999999998</v>
      </c>
      <c r="BI546">
        <v>0.25474400000000003</v>
      </c>
    </row>
    <row r="547" spans="1:61" x14ac:dyDescent="0.25">
      <c r="A547" s="1">
        <v>835</v>
      </c>
      <c r="B547">
        <v>0.35404600000000003</v>
      </c>
      <c r="C547">
        <v>0.22046299999999999</v>
      </c>
      <c r="D547">
        <v>0.258855</v>
      </c>
      <c r="E547">
        <v>0.27451399999999998</v>
      </c>
      <c r="F547">
        <v>0.26654099999999997</v>
      </c>
      <c r="G547">
        <v>0.29954799999999998</v>
      </c>
      <c r="H547">
        <v>0.22612299999999999</v>
      </c>
      <c r="I547">
        <v>0.32023800000000002</v>
      </c>
      <c r="J547">
        <v>0.22042200000000001</v>
      </c>
      <c r="K547">
        <v>0.21288599999999999</v>
      </c>
      <c r="L547">
        <v>0.48538300000000001</v>
      </c>
      <c r="M547">
        <v>0.414634</v>
      </c>
      <c r="N547">
        <v>0.32047199999999998</v>
      </c>
      <c r="O547">
        <v>0.35195100000000001</v>
      </c>
      <c r="P547">
        <v>0.31652200000000003</v>
      </c>
      <c r="Q547">
        <v>0.28084900000000002</v>
      </c>
      <c r="R547">
        <v>0.29767199999999999</v>
      </c>
      <c r="S547">
        <v>0.27637400000000001</v>
      </c>
      <c r="T547">
        <v>0.22700600000000001</v>
      </c>
      <c r="U547">
        <v>0.28203899999999998</v>
      </c>
      <c r="V547">
        <v>0.32123600000000002</v>
      </c>
      <c r="W547">
        <v>0.27594800000000003</v>
      </c>
      <c r="X547">
        <v>0.29913299999999998</v>
      </c>
      <c r="Y547">
        <v>0.212948</v>
      </c>
      <c r="Z547">
        <v>0.22717300000000001</v>
      </c>
      <c r="AA547">
        <v>0.30561300000000002</v>
      </c>
      <c r="AB547">
        <v>0.32000400000000001</v>
      </c>
      <c r="AC547">
        <v>0.4148</v>
      </c>
      <c r="AD547">
        <v>0.33682800000000002</v>
      </c>
      <c r="AE547">
        <v>0.33122499999999999</v>
      </c>
      <c r="AF547">
        <v>0.41318899999999997</v>
      </c>
      <c r="AG547">
        <v>0.22492799999999999</v>
      </c>
      <c r="AH547">
        <v>0.27373399999999998</v>
      </c>
      <c r="AI547">
        <v>0.186474</v>
      </c>
      <c r="AJ547">
        <v>0.29705900000000002</v>
      </c>
      <c r="AK547">
        <v>0.31190200000000001</v>
      </c>
      <c r="AL547">
        <v>0.27513199999999999</v>
      </c>
      <c r="AM547">
        <v>0.39514500000000002</v>
      </c>
      <c r="AN547">
        <v>0.350881</v>
      </c>
      <c r="AO547">
        <v>0.327322</v>
      </c>
      <c r="AP547">
        <v>0.427174</v>
      </c>
      <c r="AQ547">
        <v>0.23360600000000001</v>
      </c>
      <c r="AR547">
        <v>0.34203099999999997</v>
      </c>
      <c r="AS547">
        <v>0.24754100000000001</v>
      </c>
      <c r="AT547">
        <v>0.22763800000000001</v>
      </c>
      <c r="AU547">
        <v>0.22742599999999999</v>
      </c>
      <c r="AV547">
        <v>0.203373</v>
      </c>
      <c r="AW547">
        <v>0.32044099999999998</v>
      </c>
      <c r="AX547">
        <v>0.31647199999999998</v>
      </c>
      <c r="AY547">
        <v>0.22591</v>
      </c>
      <c r="AZ547">
        <v>0.28100199999999997</v>
      </c>
      <c r="BA547">
        <v>0.33884799999999998</v>
      </c>
      <c r="BB547">
        <v>0.29469000000000001</v>
      </c>
      <c r="BC547">
        <v>0.430593</v>
      </c>
      <c r="BD547">
        <v>0.31133499999999997</v>
      </c>
      <c r="BE547">
        <v>0.218024</v>
      </c>
      <c r="BF547">
        <v>0.223468</v>
      </c>
      <c r="BG547">
        <v>0.31501200000000001</v>
      </c>
      <c r="BH547">
        <v>0.27220899999999998</v>
      </c>
      <c r="BI547">
        <v>0.25518600000000002</v>
      </c>
    </row>
    <row r="548" spans="1:61" x14ac:dyDescent="0.25">
      <c r="A548" s="1">
        <v>836</v>
      </c>
      <c r="B548">
        <v>0.35462100000000002</v>
      </c>
      <c r="C548">
        <v>0.22070600000000001</v>
      </c>
      <c r="D548">
        <v>0.25950800000000002</v>
      </c>
      <c r="E548">
        <v>0.27505000000000002</v>
      </c>
      <c r="F548">
        <v>0.267175</v>
      </c>
      <c r="G548">
        <v>0.30000300000000002</v>
      </c>
      <c r="H548">
        <v>0.22659799999999999</v>
      </c>
      <c r="I548">
        <v>0.32078699999999999</v>
      </c>
      <c r="J548">
        <v>0.22074299999999999</v>
      </c>
      <c r="K548">
        <v>0.21329400000000001</v>
      </c>
      <c r="L548">
        <v>0.48658899999999999</v>
      </c>
      <c r="M548">
        <v>0.41514200000000001</v>
      </c>
      <c r="N548">
        <v>0.32106699999999999</v>
      </c>
      <c r="O548">
        <v>0.35245700000000002</v>
      </c>
      <c r="P548">
        <v>0.31713799999999998</v>
      </c>
      <c r="Q548">
        <v>0.28156999999999999</v>
      </c>
      <c r="R548">
        <v>0.29828399999999999</v>
      </c>
      <c r="S548">
        <v>0.27686699999999997</v>
      </c>
      <c r="T548">
        <v>0.227413</v>
      </c>
      <c r="U548">
        <v>0.28247299999999997</v>
      </c>
      <c r="V548">
        <v>0.32184099999999999</v>
      </c>
      <c r="W548">
        <v>0.27657100000000001</v>
      </c>
      <c r="X548">
        <v>0.29953000000000002</v>
      </c>
      <c r="Y548">
        <v>0.213232</v>
      </c>
      <c r="Z548">
        <v>0.22738700000000001</v>
      </c>
      <c r="AA548">
        <v>0.30600300000000002</v>
      </c>
      <c r="AB548">
        <v>0.320465</v>
      </c>
      <c r="AC548">
        <v>0.41539100000000001</v>
      </c>
      <c r="AD548">
        <v>0.33738699999999999</v>
      </c>
      <c r="AE548">
        <v>0.33164100000000002</v>
      </c>
      <c r="AF548">
        <v>0.41400999999999999</v>
      </c>
      <c r="AG548">
        <v>0.22528500000000001</v>
      </c>
      <c r="AH548">
        <v>0.27420899999999998</v>
      </c>
      <c r="AI548">
        <v>0.18679999999999999</v>
      </c>
      <c r="AJ548">
        <v>0.29758899999999999</v>
      </c>
      <c r="AK548">
        <v>0.31228899999999998</v>
      </c>
      <c r="AL548">
        <v>0.27537699999999998</v>
      </c>
      <c r="AM548">
        <v>0.39589400000000002</v>
      </c>
      <c r="AN548">
        <v>0.35140300000000002</v>
      </c>
      <c r="AO548">
        <v>0.32772699999999999</v>
      </c>
      <c r="AP548">
        <v>0.42771700000000001</v>
      </c>
      <c r="AQ548">
        <v>0.23400699999999999</v>
      </c>
      <c r="AR548">
        <v>0.34291899999999997</v>
      </c>
      <c r="AS548">
        <v>0.24816099999999999</v>
      </c>
      <c r="AT548">
        <v>0.22812099999999999</v>
      </c>
      <c r="AU548">
        <v>0.227774</v>
      </c>
      <c r="AV548">
        <v>0.20386599999999999</v>
      </c>
      <c r="AW548">
        <v>0.32095299999999999</v>
      </c>
      <c r="AX548">
        <v>0.31708900000000001</v>
      </c>
      <c r="AY548">
        <v>0.22622</v>
      </c>
      <c r="AZ548">
        <v>0.28141100000000002</v>
      </c>
      <c r="BA548">
        <v>0.33937800000000001</v>
      </c>
      <c r="BB548">
        <v>0.29522300000000001</v>
      </c>
      <c r="BC548">
        <v>0.43119800000000003</v>
      </c>
      <c r="BD548">
        <v>0.31152099999999999</v>
      </c>
      <c r="BE548">
        <v>0.218358</v>
      </c>
      <c r="BF548">
        <v>0.22382099999999999</v>
      </c>
      <c r="BG548">
        <v>0.31573099999999998</v>
      </c>
      <c r="BH548">
        <v>0.27276899999999998</v>
      </c>
      <c r="BI548">
        <v>0.25561600000000001</v>
      </c>
    </row>
    <row r="549" spans="1:61" x14ac:dyDescent="0.25">
      <c r="A549" s="1">
        <v>837</v>
      </c>
      <c r="B549">
        <v>0.35514899999999999</v>
      </c>
      <c r="C549">
        <v>0.220886</v>
      </c>
      <c r="D549">
        <v>0.26004699999999997</v>
      </c>
      <c r="E549">
        <v>0.27560200000000001</v>
      </c>
      <c r="F549">
        <v>0.267731</v>
      </c>
      <c r="G549">
        <v>0.30040800000000001</v>
      </c>
      <c r="H549">
        <v>0.22705900000000001</v>
      </c>
      <c r="I549">
        <v>0.32137700000000002</v>
      </c>
      <c r="J549">
        <v>0.22112000000000001</v>
      </c>
      <c r="K549">
        <v>0.213701</v>
      </c>
      <c r="L549">
        <v>0.48768299999999998</v>
      </c>
      <c r="M549">
        <v>0.41563699999999998</v>
      </c>
      <c r="N549">
        <v>0.321662</v>
      </c>
      <c r="O549">
        <v>0.35299399999999997</v>
      </c>
      <c r="P549">
        <v>0.31777899999999998</v>
      </c>
      <c r="Q549">
        <v>0.28221600000000002</v>
      </c>
      <c r="R549">
        <v>0.29891800000000002</v>
      </c>
      <c r="S549">
        <v>0.277445</v>
      </c>
      <c r="T549">
        <v>0.227765</v>
      </c>
      <c r="U549">
        <v>0.282912</v>
      </c>
      <c r="V549">
        <v>0.32245200000000002</v>
      </c>
      <c r="W549">
        <v>0.27709699999999998</v>
      </c>
      <c r="X549">
        <v>0.29983599999999999</v>
      </c>
      <c r="Y549">
        <v>0.21346200000000001</v>
      </c>
      <c r="Z549">
        <v>0.227604</v>
      </c>
      <c r="AA549">
        <v>0.30640899999999999</v>
      </c>
      <c r="AB549">
        <v>0.32094600000000001</v>
      </c>
      <c r="AC549">
        <v>0.41595900000000002</v>
      </c>
      <c r="AD549">
        <v>0.337918</v>
      </c>
      <c r="AE549">
        <v>0.332009</v>
      </c>
      <c r="AF549">
        <v>0.414796</v>
      </c>
      <c r="AG549">
        <v>0.225637</v>
      </c>
      <c r="AH549">
        <v>0.27466200000000002</v>
      </c>
      <c r="AI549">
        <v>0.18712500000000001</v>
      </c>
      <c r="AJ549">
        <v>0.29808200000000001</v>
      </c>
      <c r="AK549">
        <v>0.31262899999999999</v>
      </c>
      <c r="AL549">
        <v>0.275617</v>
      </c>
      <c r="AM549">
        <v>0.39662500000000001</v>
      </c>
      <c r="AN549">
        <v>0.35184700000000002</v>
      </c>
      <c r="AO549">
        <v>0.32814700000000002</v>
      </c>
      <c r="AP549">
        <v>0.42824699999999999</v>
      </c>
      <c r="AQ549">
        <v>0.234316</v>
      </c>
      <c r="AR549">
        <v>0.343721</v>
      </c>
      <c r="AS549">
        <v>0.24870500000000001</v>
      </c>
      <c r="AT549">
        <v>0.22850999999999999</v>
      </c>
      <c r="AU549">
        <v>0.228052</v>
      </c>
      <c r="AV549">
        <v>0.204205</v>
      </c>
      <c r="AW549">
        <v>0.32142799999999999</v>
      </c>
      <c r="AX549">
        <v>0.31771500000000003</v>
      </c>
      <c r="AY549">
        <v>0.226518</v>
      </c>
      <c r="AZ549">
        <v>0.28186899999999998</v>
      </c>
      <c r="BA549">
        <v>0.33987699999999998</v>
      </c>
      <c r="BB549">
        <v>0.29575000000000001</v>
      </c>
      <c r="BC549">
        <v>0.43176900000000001</v>
      </c>
      <c r="BD549">
        <v>0.31181399999999998</v>
      </c>
      <c r="BE549">
        <v>0.21864900000000001</v>
      </c>
      <c r="BF549">
        <v>0.22416800000000001</v>
      </c>
      <c r="BG549">
        <v>0.316382</v>
      </c>
      <c r="BH549">
        <v>0.273281</v>
      </c>
      <c r="BI549">
        <v>0.256025</v>
      </c>
    </row>
    <row r="550" spans="1:61" x14ac:dyDescent="0.25">
      <c r="A550" s="1">
        <v>838</v>
      </c>
      <c r="B550">
        <v>0.35564699999999999</v>
      </c>
      <c r="C550">
        <v>0.22106200000000001</v>
      </c>
      <c r="D550">
        <v>0.260434</v>
      </c>
      <c r="E550">
        <v>0.27612599999999998</v>
      </c>
      <c r="F550">
        <v>0.26822499999999999</v>
      </c>
      <c r="G550">
        <v>0.300813</v>
      </c>
      <c r="H550">
        <v>0.22748299999999999</v>
      </c>
      <c r="I550">
        <v>0.32196000000000002</v>
      </c>
      <c r="J550">
        <v>0.22156600000000001</v>
      </c>
      <c r="K550">
        <v>0.21414800000000001</v>
      </c>
      <c r="L550">
        <v>0.488618</v>
      </c>
      <c r="M550">
        <v>0.416078</v>
      </c>
      <c r="N550">
        <v>0.32224000000000003</v>
      </c>
      <c r="O550">
        <v>0.35360200000000003</v>
      </c>
      <c r="P550">
        <v>0.31834699999999999</v>
      </c>
      <c r="Q550">
        <v>0.28280100000000002</v>
      </c>
      <c r="R550">
        <v>0.29954599999999998</v>
      </c>
      <c r="S550">
        <v>0.278082</v>
      </c>
      <c r="T550">
        <v>0.22808</v>
      </c>
      <c r="U550">
        <v>0.283304</v>
      </c>
      <c r="V550">
        <v>0.32312800000000003</v>
      </c>
      <c r="W550">
        <v>0.27757900000000002</v>
      </c>
      <c r="X550">
        <v>0.30008600000000002</v>
      </c>
      <c r="Y550">
        <v>0.21365000000000001</v>
      </c>
      <c r="Z550">
        <v>0.227857</v>
      </c>
      <c r="AA550">
        <v>0.30681799999999998</v>
      </c>
      <c r="AB550">
        <v>0.32144099999999998</v>
      </c>
      <c r="AC550">
        <v>0.41658099999999998</v>
      </c>
      <c r="AD550">
        <v>0.33844000000000002</v>
      </c>
      <c r="AE550">
        <v>0.33230999999999999</v>
      </c>
      <c r="AF550">
        <v>0.415491</v>
      </c>
      <c r="AG550">
        <v>0.22597300000000001</v>
      </c>
      <c r="AH550">
        <v>0.27510299999999999</v>
      </c>
      <c r="AI550">
        <v>0.18745200000000001</v>
      </c>
      <c r="AJ550">
        <v>0.29854900000000001</v>
      </c>
      <c r="AK550">
        <v>0.31293799999999999</v>
      </c>
      <c r="AL550">
        <v>0.275814</v>
      </c>
      <c r="AM550">
        <v>0.39731300000000003</v>
      </c>
      <c r="AN550">
        <v>0.35219</v>
      </c>
      <c r="AO550">
        <v>0.328567</v>
      </c>
      <c r="AP550">
        <v>0.42875799999999997</v>
      </c>
      <c r="AQ550">
        <v>0.234491</v>
      </c>
      <c r="AR550">
        <v>0.34441699999999997</v>
      </c>
      <c r="AS550">
        <v>0.24911900000000001</v>
      </c>
      <c r="AT550">
        <v>0.22873599999999999</v>
      </c>
      <c r="AU550">
        <v>0.22824800000000001</v>
      </c>
      <c r="AV550">
        <v>0.20435300000000001</v>
      </c>
      <c r="AW550">
        <v>0.32181500000000002</v>
      </c>
      <c r="AX550">
        <v>0.31831799999999999</v>
      </c>
      <c r="AY550">
        <v>0.22681399999999999</v>
      </c>
      <c r="AZ550">
        <v>0.28242600000000001</v>
      </c>
      <c r="BA550">
        <v>0.34030700000000003</v>
      </c>
      <c r="BB550">
        <v>0.296205</v>
      </c>
      <c r="BC550">
        <v>0.43228899999999998</v>
      </c>
      <c r="BD550">
        <v>0.31229200000000001</v>
      </c>
      <c r="BE550">
        <v>0.21896199999999999</v>
      </c>
      <c r="BF550">
        <v>0.22453999999999999</v>
      </c>
      <c r="BG550">
        <v>0.31691999999999998</v>
      </c>
      <c r="BH550">
        <v>0.27371800000000002</v>
      </c>
      <c r="BI550">
        <v>0.25648900000000002</v>
      </c>
    </row>
    <row r="551" spans="1:61" x14ac:dyDescent="0.25">
      <c r="A551" s="1">
        <v>839</v>
      </c>
      <c r="B551">
        <v>0.35616599999999998</v>
      </c>
      <c r="C551">
        <v>0.22128900000000001</v>
      </c>
      <c r="D551">
        <v>0.26080900000000001</v>
      </c>
      <c r="E551">
        <v>0.276617</v>
      </c>
      <c r="F551">
        <v>0.26875500000000002</v>
      </c>
      <c r="G551">
        <v>0.30126799999999998</v>
      </c>
      <c r="H551">
        <v>0.22789699999999999</v>
      </c>
      <c r="I551">
        <v>0.32251299999999999</v>
      </c>
      <c r="J551">
        <v>0.22202</v>
      </c>
      <c r="K551">
        <v>0.214618</v>
      </c>
      <c r="L551">
        <v>0.48954599999999998</v>
      </c>
      <c r="M551">
        <v>0.416491</v>
      </c>
      <c r="N551">
        <v>0.32281399999999999</v>
      </c>
      <c r="O551">
        <v>0.35423300000000002</v>
      </c>
      <c r="P551">
        <v>0.31883299999999998</v>
      </c>
      <c r="Q551">
        <v>0.28338600000000003</v>
      </c>
      <c r="R551">
        <v>0.300153</v>
      </c>
      <c r="S551">
        <v>0.278696</v>
      </c>
      <c r="T551">
        <v>0.22841</v>
      </c>
      <c r="U551">
        <v>0.28366599999999997</v>
      </c>
      <c r="V551">
        <v>0.32384499999999999</v>
      </c>
      <c r="W551">
        <v>0.27810499999999999</v>
      </c>
      <c r="X551">
        <v>0.30035600000000001</v>
      </c>
      <c r="Y551">
        <v>0.21384600000000001</v>
      </c>
      <c r="Z551">
        <v>0.228135</v>
      </c>
      <c r="AA551">
        <v>0.30723899999999998</v>
      </c>
      <c r="AB551">
        <v>0.32192700000000002</v>
      </c>
      <c r="AC551">
        <v>0.41725800000000002</v>
      </c>
      <c r="AD551">
        <v>0.33897899999999997</v>
      </c>
      <c r="AE551">
        <v>0.33259899999999998</v>
      </c>
      <c r="AF551">
        <v>0.41614400000000001</v>
      </c>
      <c r="AG551">
        <v>0.22630600000000001</v>
      </c>
      <c r="AH551">
        <v>0.27553899999999998</v>
      </c>
      <c r="AI551">
        <v>0.187781</v>
      </c>
      <c r="AJ551">
        <v>0.29902899999999999</v>
      </c>
      <c r="AK551">
        <v>0.31327199999999999</v>
      </c>
      <c r="AL551">
        <v>0.27599000000000001</v>
      </c>
      <c r="AM551">
        <v>0.39798800000000001</v>
      </c>
      <c r="AN551">
        <v>0.35253800000000002</v>
      </c>
      <c r="AO551">
        <v>0.32897599999999999</v>
      </c>
      <c r="AP551">
        <v>0.429257</v>
      </c>
      <c r="AQ551">
        <v>0.23464699999999999</v>
      </c>
      <c r="AR551">
        <v>0.34510099999999999</v>
      </c>
      <c r="AS551">
        <v>0.249501</v>
      </c>
      <c r="AT551">
        <v>0.22892499999999999</v>
      </c>
      <c r="AU551">
        <v>0.22845799999999999</v>
      </c>
      <c r="AV551">
        <v>0.20449200000000001</v>
      </c>
      <c r="AW551">
        <v>0.32216400000000001</v>
      </c>
      <c r="AX551">
        <v>0.31889400000000001</v>
      </c>
      <c r="AY551">
        <v>0.22712199999999999</v>
      </c>
      <c r="AZ551">
        <v>0.28301700000000002</v>
      </c>
      <c r="BA551">
        <v>0.34072000000000002</v>
      </c>
      <c r="BB551">
        <v>0.29661999999999999</v>
      </c>
      <c r="BC551">
        <v>0.43279899999999999</v>
      </c>
      <c r="BD551">
        <v>0.31281100000000001</v>
      </c>
      <c r="BE551">
        <v>0.21931100000000001</v>
      </c>
      <c r="BF551">
        <v>0.22492200000000001</v>
      </c>
      <c r="BG551">
        <v>0.31743199999999999</v>
      </c>
      <c r="BH551">
        <v>0.27413599999999999</v>
      </c>
      <c r="BI551">
        <v>0.25701099999999999</v>
      </c>
    </row>
    <row r="552" spans="1:61" x14ac:dyDescent="0.25">
      <c r="A552" s="1">
        <v>840</v>
      </c>
      <c r="B552">
        <v>0.35669400000000001</v>
      </c>
      <c r="C552">
        <v>0.22151699999999999</v>
      </c>
      <c r="D552">
        <v>0.26117299999999999</v>
      </c>
      <c r="E552">
        <v>0.27708100000000002</v>
      </c>
      <c r="F552">
        <v>0.269262</v>
      </c>
      <c r="G552">
        <v>0.30171500000000001</v>
      </c>
      <c r="H552">
        <v>0.228301</v>
      </c>
      <c r="I552">
        <v>0.32302900000000001</v>
      </c>
      <c r="J552">
        <v>0.22245899999999999</v>
      </c>
      <c r="K552">
        <v>0.21506500000000001</v>
      </c>
      <c r="L552">
        <v>0.49047800000000003</v>
      </c>
      <c r="M552">
        <v>0.41691899999999998</v>
      </c>
      <c r="N552">
        <v>0.32337100000000002</v>
      </c>
      <c r="O552">
        <v>0.354856</v>
      </c>
      <c r="P552">
        <v>0.31930599999999998</v>
      </c>
      <c r="Q552">
        <v>0.283974</v>
      </c>
      <c r="R552">
        <v>0.30074099999999998</v>
      </c>
      <c r="S552">
        <v>0.27928199999999997</v>
      </c>
      <c r="T552">
        <v>0.22875100000000001</v>
      </c>
      <c r="U552">
        <v>0.28402500000000003</v>
      </c>
      <c r="V552">
        <v>0.32455699999999998</v>
      </c>
      <c r="W552">
        <v>0.27862900000000002</v>
      </c>
      <c r="X552">
        <v>0.30063800000000002</v>
      </c>
      <c r="Y552">
        <v>0.21404400000000001</v>
      </c>
      <c r="Z552">
        <v>0.22841400000000001</v>
      </c>
      <c r="AA552">
        <v>0.30763400000000002</v>
      </c>
      <c r="AB552">
        <v>0.32239200000000001</v>
      </c>
      <c r="AC552">
        <v>0.41792899999999999</v>
      </c>
      <c r="AD552">
        <v>0.33952199999999999</v>
      </c>
      <c r="AE552">
        <v>0.332899</v>
      </c>
      <c r="AF552">
        <v>0.4168</v>
      </c>
      <c r="AG552">
        <v>0.22664899999999999</v>
      </c>
      <c r="AH552">
        <v>0.27597300000000002</v>
      </c>
      <c r="AI552">
        <v>0.18810099999999999</v>
      </c>
      <c r="AJ552">
        <v>0.29953000000000002</v>
      </c>
      <c r="AK552">
        <v>0.31361499999999998</v>
      </c>
      <c r="AL552">
        <v>0.27617999999999998</v>
      </c>
      <c r="AM552">
        <v>0.398644</v>
      </c>
      <c r="AN552">
        <v>0.35289300000000001</v>
      </c>
      <c r="AO552">
        <v>0.32937300000000003</v>
      </c>
      <c r="AP552">
        <v>0.42978</v>
      </c>
      <c r="AQ552">
        <v>0.234819</v>
      </c>
      <c r="AR552">
        <v>0.34575899999999998</v>
      </c>
      <c r="AS552">
        <v>0.24984600000000001</v>
      </c>
      <c r="AT552">
        <v>0.22913700000000001</v>
      </c>
      <c r="AU552">
        <v>0.228685</v>
      </c>
      <c r="AV552">
        <v>0.204653</v>
      </c>
      <c r="AW552">
        <v>0.32251000000000002</v>
      </c>
      <c r="AX552">
        <v>0.31945800000000002</v>
      </c>
      <c r="AY552">
        <v>0.227441</v>
      </c>
      <c r="AZ552">
        <v>0.28360600000000002</v>
      </c>
      <c r="BA552">
        <v>0.34112100000000001</v>
      </c>
      <c r="BB552">
        <v>0.29702699999999999</v>
      </c>
      <c r="BC552">
        <v>0.433309</v>
      </c>
      <c r="BD552">
        <v>0.31329400000000002</v>
      </c>
      <c r="BE552">
        <v>0.21967600000000001</v>
      </c>
      <c r="BF552">
        <v>0.22530800000000001</v>
      </c>
      <c r="BG552">
        <v>0.31795200000000001</v>
      </c>
      <c r="BH552">
        <v>0.27457599999999999</v>
      </c>
      <c r="BI552">
        <v>0.25753100000000001</v>
      </c>
    </row>
    <row r="553" spans="1:61" x14ac:dyDescent="0.25">
      <c r="A553" s="1">
        <v>841</v>
      </c>
      <c r="B553">
        <v>0.35720800000000003</v>
      </c>
      <c r="C553">
        <v>0.22175500000000001</v>
      </c>
      <c r="D553">
        <v>0.26145600000000002</v>
      </c>
      <c r="E553">
        <v>0.27738800000000002</v>
      </c>
      <c r="F553">
        <v>0.26957199999999998</v>
      </c>
      <c r="G553">
        <v>0.30212</v>
      </c>
      <c r="H553">
        <v>0.228627</v>
      </c>
      <c r="I553">
        <v>0.32336300000000001</v>
      </c>
      <c r="J553">
        <v>0.22281300000000001</v>
      </c>
      <c r="K553">
        <v>0.21532499999999999</v>
      </c>
      <c r="L553">
        <v>0.49137399999999998</v>
      </c>
      <c r="M553">
        <v>0.41743000000000002</v>
      </c>
      <c r="N553">
        <v>0.32377299999999998</v>
      </c>
      <c r="O553">
        <v>0.35542899999999999</v>
      </c>
      <c r="P553">
        <v>0.31970700000000002</v>
      </c>
      <c r="Q553">
        <v>0.28451900000000002</v>
      </c>
      <c r="R553">
        <v>0.30118699999999998</v>
      </c>
      <c r="S553">
        <v>0.27968500000000002</v>
      </c>
      <c r="T553">
        <v>0.22913500000000001</v>
      </c>
      <c r="U553">
        <v>0.28437299999999999</v>
      </c>
      <c r="V553">
        <v>0.32517299999999999</v>
      </c>
      <c r="W553">
        <v>0.27912500000000001</v>
      </c>
      <c r="X553">
        <v>0.30096899999999999</v>
      </c>
      <c r="Y553">
        <v>0.214251</v>
      </c>
      <c r="Z553">
        <v>0.228689</v>
      </c>
      <c r="AA553">
        <v>0.30791299999999999</v>
      </c>
      <c r="AB553">
        <v>0.32272499999999998</v>
      </c>
      <c r="AC553">
        <v>0.41845100000000002</v>
      </c>
      <c r="AD553">
        <v>0.34</v>
      </c>
      <c r="AE553">
        <v>0.33327899999999999</v>
      </c>
      <c r="AF553">
        <v>0.41746100000000003</v>
      </c>
      <c r="AG553">
        <v>0.22698299999999999</v>
      </c>
      <c r="AH553">
        <v>0.27633999999999997</v>
      </c>
      <c r="AI553">
        <v>0.188336</v>
      </c>
      <c r="AJ553">
        <v>0.30011300000000002</v>
      </c>
      <c r="AK553">
        <v>0.31399199999999999</v>
      </c>
      <c r="AL553">
        <v>0.27648</v>
      </c>
      <c r="AM553">
        <v>0.39921600000000002</v>
      </c>
      <c r="AN553">
        <v>0.35325600000000001</v>
      </c>
      <c r="AO553">
        <v>0.32964900000000003</v>
      </c>
      <c r="AP553">
        <v>0.43043300000000001</v>
      </c>
      <c r="AQ553">
        <v>0.2351</v>
      </c>
      <c r="AR553">
        <v>0.34622999999999998</v>
      </c>
      <c r="AS553">
        <v>0.25000899999999998</v>
      </c>
      <c r="AT553">
        <v>0.22947999999999999</v>
      </c>
      <c r="AU553">
        <v>0.22900200000000001</v>
      </c>
      <c r="AV553">
        <v>0.20494399999999999</v>
      </c>
      <c r="AW553">
        <v>0.32284600000000002</v>
      </c>
      <c r="AX553">
        <v>0.31992999999999999</v>
      </c>
      <c r="AY553">
        <v>0.227821</v>
      </c>
      <c r="AZ553">
        <v>0.28412999999999999</v>
      </c>
      <c r="BA553">
        <v>0.34142499999999998</v>
      </c>
      <c r="BB553">
        <v>0.29736499999999999</v>
      </c>
      <c r="BC553">
        <v>0.43373499999999998</v>
      </c>
      <c r="BD553">
        <v>0.31351600000000002</v>
      </c>
      <c r="BE553">
        <v>0.22006999999999999</v>
      </c>
      <c r="BF553">
        <v>0.22569</v>
      </c>
      <c r="BG553">
        <v>0.31850800000000001</v>
      </c>
      <c r="BH553">
        <v>0.27513199999999999</v>
      </c>
      <c r="BI553">
        <v>0.25798599999999999</v>
      </c>
    </row>
    <row r="554" spans="1:61" x14ac:dyDescent="0.25">
      <c r="A554" s="1">
        <v>842</v>
      </c>
      <c r="B554">
        <v>0.35754799999999998</v>
      </c>
      <c r="C554">
        <v>0.22198899999999999</v>
      </c>
      <c r="D554">
        <v>0.26167299999999999</v>
      </c>
      <c r="E554">
        <v>0.27764100000000003</v>
      </c>
      <c r="F554">
        <v>0.26982</v>
      </c>
      <c r="G554">
        <v>0.30249100000000001</v>
      </c>
      <c r="H554">
        <v>0.22895599999999999</v>
      </c>
      <c r="I554">
        <v>0.32374900000000001</v>
      </c>
      <c r="J554">
        <v>0.22319</v>
      </c>
      <c r="K554">
        <v>0.215555</v>
      </c>
      <c r="L554">
        <v>0.49222300000000002</v>
      </c>
      <c r="M554">
        <v>0.41795199999999999</v>
      </c>
      <c r="N554">
        <v>0.32404899999999998</v>
      </c>
      <c r="O554">
        <v>0.35593399999999997</v>
      </c>
      <c r="P554">
        <v>0.32017200000000001</v>
      </c>
      <c r="Q554">
        <v>0.28503800000000001</v>
      </c>
      <c r="R554">
        <v>0.30160599999999999</v>
      </c>
      <c r="S554">
        <v>0.28007900000000002</v>
      </c>
      <c r="T554">
        <v>0.22944700000000001</v>
      </c>
      <c r="U554">
        <v>0.28476299999999999</v>
      </c>
      <c r="V554">
        <v>0.325706</v>
      </c>
      <c r="W554">
        <v>0.27951999999999999</v>
      </c>
      <c r="X554">
        <v>0.30124400000000001</v>
      </c>
      <c r="Y554">
        <v>0.21446799999999999</v>
      </c>
      <c r="Z554">
        <v>0.22894999999999999</v>
      </c>
      <c r="AA554">
        <v>0.30813800000000002</v>
      </c>
      <c r="AB554">
        <v>0.32299899999999998</v>
      </c>
      <c r="AC554">
        <v>0.41874400000000001</v>
      </c>
      <c r="AD554">
        <v>0.34039000000000003</v>
      </c>
      <c r="AE554">
        <v>0.33366099999999999</v>
      </c>
      <c r="AF554">
        <v>0.41815400000000003</v>
      </c>
      <c r="AG554">
        <v>0.227242</v>
      </c>
      <c r="AH554">
        <v>0.27662700000000001</v>
      </c>
      <c r="AI554">
        <v>0.18854699999999999</v>
      </c>
      <c r="AJ554">
        <v>0.300597</v>
      </c>
      <c r="AK554">
        <v>0.31428699999999998</v>
      </c>
      <c r="AL554">
        <v>0.27676600000000001</v>
      </c>
      <c r="AM554">
        <v>0.39978999999999998</v>
      </c>
      <c r="AN554">
        <v>0.35360399999999997</v>
      </c>
      <c r="AO554">
        <v>0.329872</v>
      </c>
      <c r="AP554">
        <v>0.43110599999999999</v>
      </c>
      <c r="AQ554">
        <v>0.23541500000000001</v>
      </c>
      <c r="AR554">
        <v>0.34666999999999998</v>
      </c>
      <c r="AS554">
        <v>0.25023200000000001</v>
      </c>
      <c r="AT554">
        <v>0.22989599999999999</v>
      </c>
      <c r="AU554">
        <v>0.22925899999999999</v>
      </c>
      <c r="AV554">
        <v>0.205239</v>
      </c>
      <c r="AW554">
        <v>0.323183</v>
      </c>
      <c r="AX554">
        <v>0.32044800000000001</v>
      </c>
      <c r="AY554">
        <v>0.22817999999999999</v>
      </c>
      <c r="AZ554">
        <v>0.28457199999999999</v>
      </c>
      <c r="BA554">
        <v>0.34179300000000001</v>
      </c>
      <c r="BB554">
        <v>0.29766799999999999</v>
      </c>
      <c r="BC554">
        <v>0.43404100000000001</v>
      </c>
      <c r="BD554">
        <v>0.31372</v>
      </c>
      <c r="BE554">
        <v>0.220413</v>
      </c>
      <c r="BF554">
        <v>0.226047</v>
      </c>
      <c r="BG554">
        <v>0.31903799999999999</v>
      </c>
      <c r="BH554">
        <v>0.27570600000000001</v>
      </c>
      <c r="BI554">
        <v>0.25839099999999998</v>
      </c>
    </row>
    <row r="555" spans="1:61" x14ac:dyDescent="0.25">
      <c r="A555" s="1">
        <v>843</v>
      </c>
      <c r="B555">
        <v>0.35789799999999999</v>
      </c>
      <c r="C555">
        <v>0.22222500000000001</v>
      </c>
      <c r="D555">
        <v>0.26189800000000002</v>
      </c>
      <c r="E555">
        <v>0.27789599999999998</v>
      </c>
      <c r="F555">
        <v>0.27007500000000001</v>
      </c>
      <c r="G555">
        <v>0.30286800000000003</v>
      </c>
      <c r="H555">
        <v>0.22928699999999999</v>
      </c>
      <c r="I555">
        <v>0.32413999999999998</v>
      </c>
      <c r="J555">
        <v>0.22356300000000001</v>
      </c>
      <c r="K555">
        <v>0.21578900000000001</v>
      </c>
      <c r="L555">
        <v>0.49308000000000002</v>
      </c>
      <c r="M555">
        <v>0.418487</v>
      </c>
      <c r="N555">
        <v>0.324326</v>
      </c>
      <c r="O555">
        <v>0.35644100000000001</v>
      </c>
      <c r="P555">
        <v>0.32064799999999999</v>
      </c>
      <c r="Q555">
        <v>0.28556199999999998</v>
      </c>
      <c r="R555">
        <v>0.30202499999999999</v>
      </c>
      <c r="S555">
        <v>0.28047899999999998</v>
      </c>
      <c r="T555">
        <v>0.229767</v>
      </c>
      <c r="U555">
        <v>0.285159</v>
      </c>
      <c r="V555">
        <v>0.32624799999999998</v>
      </c>
      <c r="W555">
        <v>0.279916</v>
      </c>
      <c r="X555">
        <v>0.30152400000000001</v>
      </c>
      <c r="Y555">
        <v>0.21468300000000001</v>
      </c>
      <c r="Z555">
        <v>0.229214</v>
      </c>
      <c r="AA555">
        <v>0.30836400000000003</v>
      </c>
      <c r="AB555">
        <v>0.32328299999999999</v>
      </c>
      <c r="AC555">
        <v>0.41904000000000002</v>
      </c>
      <c r="AD555">
        <v>0.340779</v>
      </c>
      <c r="AE555">
        <v>0.33405299999999999</v>
      </c>
      <c r="AF555">
        <v>0.41885899999999998</v>
      </c>
      <c r="AG555">
        <v>0.22750400000000001</v>
      </c>
      <c r="AH555">
        <v>0.27691500000000002</v>
      </c>
      <c r="AI555">
        <v>0.18876100000000001</v>
      </c>
      <c r="AJ555">
        <v>0.30108499999999999</v>
      </c>
      <c r="AK555">
        <v>0.314583</v>
      </c>
      <c r="AL555">
        <v>0.27706500000000001</v>
      </c>
      <c r="AM555">
        <v>0.400366</v>
      </c>
      <c r="AN555">
        <v>0.353962</v>
      </c>
      <c r="AO555">
        <v>0.33010600000000001</v>
      </c>
      <c r="AP555">
        <v>0.43179000000000001</v>
      </c>
      <c r="AQ555">
        <v>0.235733</v>
      </c>
      <c r="AR555">
        <v>0.34711900000000001</v>
      </c>
      <c r="AS555">
        <v>0.25046200000000002</v>
      </c>
      <c r="AT555">
        <v>0.23031399999999999</v>
      </c>
      <c r="AU555">
        <v>0.229518</v>
      </c>
      <c r="AV555">
        <v>0.205538</v>
      </c>
      <c r="AW555">
        <v>0.323519</v>
      </c>
      <c r="AX555">
        <v>0.32096999999999998</v>
      </c>
      <c r="AY555">
        <v>0.228546</v>
      </c>
      <c r="AZ555">
        <v>0.28502</v>
      </c>
      <c r="BA555">
        <v>0.342165</v>
      </c>
      <c r="BB555">
        <v>0.29797200000000001</v>
      </c>
      <c r="BC555">
        <v>0.43434899999999999</v>
      </c>
      <c r="BD555">
        <v>0.31392300000000001</v>
      </c>
      <c r="BE555">
        <v>0.220753</v>
      </c>
      <c r="BF555">
        <v>0.226407</v>
      </c>
      <c r="BG555">
        <v>0.31957799999999997</v>
      </c>
      <c r="BH555">
        <v>0.27628999999999998</v>
      </c>
      <c r="BI555">
        <v>0.258801</v>
      </c>
    </row>
    <row r="556" spans="1:61" x14ac:dyDescent="0.25">
      <c r="A556" s="1">
        <v>844</v>
      </c>
      <c r="B556">
        <v>0.35817199999999999</v>
      </c>
      <c r="C556">
        <v>0.22251899999999999</v>
      </c>
      <c r="D556">
        <v>0.26208100000000001</v>
      </c>
      <c r="E556">
        <v>0.27807199999999999</v>
      </c>
      <c r="F556">
        <v>0.27039400000000002</v>
      </c>
      <c r="G556">
        <v>0.303261</v>
      </c>
      <c r="H556">
        <v>0.22955999999999999</v>
      </c>
      <c r="I556">
        <v>0.32455000000000001</v>
      </c>
      <c r="J556">
        <v>0.22390599999999999</v>
      </c>
      <c r="K556">
        <v>0.216089</v>
      </c>
      <c r="L556">
        <v>0.49370000000000003</v>
      </c>
      <c r="M556">
        <v>0.41897000000000001</v>
      </c>
      <c r="N556">
        <v>0.32456499999999999</v>
      </c>
      <c r="O556">
        <v>0.35678500000000002</v>
      </c>
      <c r="P556">
        <v>0.32097500000000001</v>
      </c>
      <c r="Q556">
        <v>0.28598200000000001</v>
      </c>
      <c r="R556">
        <v>0.30253200000000002</v>
      </c>
      <c r="S556">
        <v>0.28099499999999999</v>
      </c>
      <c r="T556">
        <v>0.22994800000000001</v>
      </c>
      <c r="U556">
        <v>0.285547</v>
      </c>
      <c r="V556">
        <v>0.32670199999999999</v>
      </c>
      <c r="W556">
        <v>0.28036299999999997</v>
      </c>
      <c r="X556">
        <v>0.30181799999999998</v>
      </c>
      <c r="Y556">
        <v>0.21489900000000001</v>
      </c>
      <c r="Z556">
        <v>0.22941600000000001</v>
      </c>
      <c r="AA556">
        <v>0.30861</v>
      </c>
      <c r="AB556">
        <v>0.32358199999999998</v>
      </c>
      <c r="AC556">
        <v>0.41934199999999999</v>
      </c>
      <c r="AD556">
        <v>0.34114100000000003</v>
      </c>
      <c r="AE556">
        <v>0.33433800000000002</v>
      </c>
      <c r="AF556">
        <v>0.41957499999999998</v>
      </c>
      <c r="AG556">
        <v>0.22772899999999999</v>
      </c>
      <c r="AH556">
        <v>0.277306</v>
      </c>
      <c r="AI556">
        <v>0.18895899999999999</v>
      </c>
      <c r="AJ556">
        <v>0.30147099999999999</v>
      </c>
      <c r="AK556">
        <v>0.31487500000000002</v>
      </c>
      <c r="AL556">
        <v>0.27735300000000002</v>
      </c>
      <c r="AM556">
        <v>0.400951</v>
      </c>
      <c r="AN556">
        <v>0.354323</v>
      </c>
      <c r="AO556">
        <v>0.33037499999999997</v>
      </c>
      <c r="AP556">
        <v>0.43214900000000001</v>
      </c>
      <c r="AQ556">
        <v>0.235925</v>
      </c>
      <c r="AR556">
        <v>0.34757100000000002</v>
      </c>
      <c r="AS556">
        <v>0.25082900000000002</v>
      </c>
      <c r="AT556">
        <v>0.23062199999999999</v>
      </c>
      <c r="AU556">
        <v>0.22972400000000001</v>
      </c>
      <c r="AV556">
        <v>0.20586599999999999</v>
      </c>
      <c r="AW556">
        <v>0.32368799999999998</v>
      </c>
      <c r="AX556">
        <v>0.32136999999999999</v>
      </c>
      <c r="AY556">
        <v>0.22869600000000001</v>
      </c>
      <c r="AZ556">
        <v>0.28529700000000002</v>
      </c>
      <c r="BA556">
        <v>0.342615</v>
      </c>
      <c r="BB556">
        <v>0.29820400000000002</v>
      </c>
      <c r="BC556">
        <v>0.43453700000000001</v>
      </c>
      <c r="BD556">
        <v>0.31416699999999997</v>
      </c>
      <c r="BE556">
        <v>0.221056</v>
      </c>
      <c r="BF556">
        <v>0.22669400000000001</v>
      </c>
      <c r="BG556">
        <v>0.31995099999999999</v>
      </c>
      <c r="BH556">
        <v>0.27673900000000001</v>
      </c>
      <c r="BI556">
        <v>0.25912600000000002</v>
      </c>
    </row>
    <row r="557" spans="1:61" x14ac:dyDescent="0.25">
      <c r="A557" s="1">
        <v>845</v>
      </c>
      <c r="B557">
        <v>0.35861500000000002</v>
      </c>
      <c r="C557">
        <v>0.222827</v>
      </c>
      <c r="D557">
        <v>0.26236399999999999</v>
      </c>
      <c r="E557">
        <v>0.278389</v>
      </c>
      <c r="F557">
        <v>0.27074300000000001</v>
      </c>
      <c r="G557">
        <v>0.303616</v>
      </c>
      <c r="H557">
        <v>0.229765</v>
      </c>
      <c r="I557">
        <v>0.324988</v>
      </c>
      <c r="J557">
        <v>0.22416</v>
      </c>
      <c r="K557">
        <v>0.21641099999999999</v>
      </c>
      <c r="L557">
        <v>0.49430400000000002</v>
      </c>
      <c r="M557">
        <v>0.41945199999999999</v>
      </c>
      <c r="N557">
        <v>0.324988</v>
      </c>
      <c r="O557">
        <v>0.357153</v>
      </c>
      <c r="P557">
        <v>0.32126300000000002</v>
      </c>
      <c r="Q557">
        <v>0.28636099999999998</v>
      </c>
      <c r="R557">
        <v>0.30307899999999999</v>
      </c>
      <c r="S557">
        <v>0.28166999999999998</v>
      </c>
      <c r="T557">
        <v>0.230184</v>
      </c>
      <c r="U557">
        <v>0.28584399999999999</v>
      </c>
      <c r="V557">
        <v>0.32728200000000002</v>
      </c>
      <c r="W557">
        <v>0.280947</v>
      </c>
      <c r="X557">
        <v>0.30218499999999998</v>
      </c>
      <c r="Y557">
        <v>0.215057</v>
      </c>
      <c r="Z557">
        <v>0.22958999999999999</v>
      </c>
      <c r="AA557">
        <v>0.30888500000000002</v>
      </c>
      <c r="AB557">
        <v>0.324017</v>
      </c>
      <c r="AC557">
        <v>0.42004599999999997</v>
      </c>
      <c r="AD557">
        <v>0.34155099999999999</v>
      </c>
      <c r="AE557">
        <v>0.33465899999999998</v>
      </c>
      <c r="AF557">
        <v>0.42023700000000003</v>
      </c>
      <c r="AG557">
        <v>0.228071</v>
      </c>
      <c r="AH557">
        <v>0.27779500000000001</v>
      </c>
      <c r="AI557">
        <v>0.189164</v>
      </c>
      <c r="AJ557">
        <v>0.30194700000000002</v>
      </c>
      <c r="AK557">
        <v>0.315245</v>
      </c>
      <c r="AL557">
        <v>0.27767599999999998</v>
      </c>
      <c r="AM557">
        <v>0.40146799999999999</v>
      </c>
      <c r="AN557">
        <v>0.35475600000000002</v>
      </c>
      <c r="AO557">
        <v>0.33061400000000002</v>
      </c>
      <c r="AP557">
        <v>0.432531</v>
      </c>
      <c r="AQ557">
        <v>0.23610600000000001</v>
      </c>
      <c r="AR557">
        <v>0.34797400000000001</v>
      </c>
      <c r="AS557">
        <v>0.25115199999999999</v>
      </c>
      <c r="AT557">
        <v>0.23086699999999999</v>
      </c>
      <c r="AU557">
        <v>0.23009599999999999</v>
      </c>
      <c r="AV557">
        <v>0.206201</v>
      </c>
      <c r="AW557">
        <v>0.32380300000000001</v>
      </c>
      <c r="AX557">
        <v>0.32176500000000002</v>
      </c>
      <c r="AY557">
        <v>0.22883899999999999</v>
      </c>
      <c r="AZ557">
        <v>0.28562900000000002</v>
      </c>
      <c r="BA557">
        <v>0.34305600000000003</v>
      </c>
      <c r="BB557">
        <v>0.298516</v>
      </c>
      <c r="BC557">
        <v>0.43496000000000001</v>
      </c>
      <c r="BD557">
        <v>0.31442799999999999</v>
      </c>
      <c r="BE557">
        <v>0.22134599999999999</v>
      </c>
      <c r="BF557">
        <v>0.22698099999999999</v>
      </c>
      <c r="BG557">
        <v>0.32026300000000002</v>
      </c>
      <c r="BH557">
        <v>0.27709499999999998</v>
      </c>
      <c r="BI557">
        <v>0.25941999999999998</v>
      </c>
    </row>
    <row r="558" spans="1:61" x14ac:dyDescent="0.25">
      <c r="A558" s="1">
        <v>846</v>
      </c>
      <c r="B558">
        <v>0.35907800000000001</v>
      </c>
      <c r="C558">
        <v>0.223139</v>
      </c>
      <c r="D558">
        <v>0.26266</v>
      </c>
      <c r="E558">
        <v>0.278727</v>
      </c>
      <c r="F558">
        <v>0.27109800000000001</v>
      </c>
      <c r="G558">
        <v>0.30397999999999997</v>
      </c>
      <c r="H558">
        <v>0.22997400000000001</v>
      </c>
      <c r="I558">
        <v>0.32544200000000001</v>
      </c>
      <c r="J558">
        <v>0.224413</v>
      </c>
      <c r="K558">
        <v>0.21673300000000001</v>
      </c>
      <c r="L558">
        <v>0.494923</v>
      </c>
      <c r="M558">
        <v>0.419937</v>
      </c>
      <c r="N558">
        <v>0.325432</v>
      </c>
      <c r="O558">
        <v>0.35752499999999998</v>
      </c>
      <c r="P558">
        <v>0.32156400000000002</v>
      </c>
      <c r="Q558">
        <v>0.28675299999999998</v>
      </c>
      <c r="R558">
        <v>0.30363499999999999</v>
      </c>
      <c r="S558">
        <v>0.282358</v>
      </c>
      <c r="T558">
        <v>0.23042699999999999</v>
      </c>
      <c r="U558">
        <v>0.28614400000000001</v>
      </c>
      <c r="V558">
        <v>0.32788200000000001</v>
      </c>
      <c r="W558">
        <v>0.281553</v>
      </c>
      <c r="X558">
        <v>0.30256699999999997</v>
      </c>
      <c r="Y558">
        <v>0.21521699999999999</v>
      </c>
      <c r="Z558">
        <v>0.229767</v>
      </c>
      <c r="AA558">
        <v>0.30916900000000003</v>
      </c>
      <c r="AB558">
        <v>0.32446199999999997</v>
      </c>
      <c r="AC558">
        <v>0.42078300000000002</v>
      </c>
      <c r="AD558">
        <v>0.34196900000000002</v>
      </c>
      <c r="AE558">
        <v>0.33499499999999999</v>
      </c>
      <c r="AF558">
        <v>0.42091699999999999</v>
      </c>
      <c r="AG558">
        <v>0.22842100000000001</v>
      </c>
      <c r="AH558">
        <v>0.27829900000000002</v>
      </c>
      <c r="AI558">
        <v>0.18937000000000001</v>
      </c>
      <c r="AJ558">
        <v>0.30244300000000002</v>
      </c>
      <c r="AK558">
        <v>0.31562699999999999</v>
      </c>
      <c r="AL558">
        <v>0.27800999999999998</v>
      </c>
      <c r="AM558">
        <v>0.40199699999999999</v>
      </c>
      <c r="AN558">
        <v>0.35519899999999999</v>
      </c>
      <c r="AO558">
        <v>0.33085300000000001</v>
      </c>
      <c r="AP558">
        <v>0.432917</v>
      </c>
      <c r="AQ558">
        <v>0.236288</v>
      </c>
      <c r="AR558">
        <v>0.34837800000000002</v>
      </c>
      <c r="AS558">
        <v>0.25147599999999998</v>
      </c>
      <c r="AT558">
        <v>0.23110900000000001</v>
      </c>
      <c r="AU558">
        <v>0.23048399999999999</v>
      </c>
      <c r="AV558">
        <v>0.206537</v>
      </c>
      <c r="AW558">
        <v>0.32392100000000001</v>
      </c>
      <c r="AX558">
        <v>0.32216699999999998</v>
      </c>
      <c r="AY558">
        <v>0.22898399999999999</v>
      </c>
      <c r="AZ558">
        <v>0.285966</v>
      </c>
      <c r="BA558">
        <v>0.34350399999999998</v>
      </c>
      <c r="BB558">
        <v>0.29883500000000002</v>
      </c>
      <c r="BC558">
        <v>0.43540099999999998</v>
      </c>
      <c r="BD558">
        <v>0.31469799999999998</v>
      </c>
      <c r="BE558">
        <v>0.22165000000000001</v>
      </c>
      <c r="BF558">
        <v>0.227274</v>
      </c>
      <c r="BG558">
        <v>0.320577</v>
      </c>
      <c r="BH558">
        <v>0.27745799999999998</v>
      </c>
      <c r="BI558">
        <v>0.25971499999999997</v>
      </c>
    </row>
    <row r="559" spans="1:61" x14ac:dyDescent="0.25">
      <c r="A559" s="1">
        <v>847</v>
      </c>
      <c r="B559">
        <v>0.35950399999999999</v>
      </c>
      <c r="C559">
        <v>0.22337199999999999</v>
      </c>
      <c r="D559">
        <v>0.26294800000000002</v>
      </c>
      <c r="E559">
        <v>0.27905799999999997</v>
      </c>
      <c r="F559">
        <v>0.27138200000000001</v>
      </c>
      <c r="G559">
        <v>0.30426700000000001</v>
      </c>
      <c r="H559">
        <v>0.23014100000000001</v>
      </c>
      <c r="I559">
        <v>0.32588800000000001</v>
      </c>
      <c r="J559">
        <v>0.22464600000000001</v>
      </c>
      <c r="K559">
        <v>0.216975</v>
      </c>
      <c r="L559">
        <v>0.49565199999999998</v>
      </c>
      <c r="M559">
        <v>0.42040699999999998</v>
      </c>
      <c r="N559">
        <v>0.32589800000000002</v>
      </c>
      <c r="O559">
        <v>0.35803499999999999</v>
      </c>
      <c r="P559">
        <v>0.321959</v>
      </c>
      <c r="Q559">
        <v>0.287219</v>
      </c>
      <c r="R559">
        <v>0.30408600000000002</v>
      </c>
      <c r="S559">
        <v>0.28297600000000001</v>
      </c>
      <c r="T559">
        <v>0.230626</v>
      </c>
      <c r="U559">
        <v>0.28643999999999997</v>
      </c>
      <c r="V559">
        <v>0.32846500000000001</v>
      </c>
      <c r="W559">
        <v>0.282136</v>
      </c>
      <c r="X559">
        <v>0.30293700000000001</v>
      </c>
      <c r="Y559">
        <v>0.21537700000000001</v>
      </c>
      <c r="Z559">
        <v>0.22995599999999999</v>
      </c>
      <c r="AA559">
        <v>0.30956099999999998</v>
      </c>
      <c r="AB559">
        <v>0.32489299999999999</v>
      </c>
      <c r="AC559">
        <v>0.421516</v>
      </c>
      <c r="AD559">
        <v>0.34241500000000002</v>
      </c>
      <c r="AE559">
        <v>0.33532699999999999</v>
      </c>
      <c r="AF559">
        <v>0.42150500000000002</v>
      </c>
      <c r="AG559">
        <v>0.22877500000000001</v>
      </c>
      <c r="AH559">
        <v>0.278723</v>
      </c>
      <c r="AI559">
        <v>0.18956500000000001</v>
      </c>
      <c r="AJ559">
        <v>0.30290099999999998</v>
      </c>
      <c r="AK559">
        <v>0.31601499999999999</v>
      </c>
      <c r="AL559">
        <v>0.27835199999999999</v>
      </c>
      <c r="AM559">
        <v>0.40251900000000002</v>
      </c>
      <c r="AN559">
        <v>0.35567399999999999</v>
      </c>
      <c r="AO559">
        <v>0.331063</v>
      </c>
      <c r="AP559">
        <v>0.43335000000000001</v>
      </c>
      <c r="AQ559">
        <v>0.23646800000000001</v>
      </c>
      <c r="AR559">
        <v>0.34878100000000001</v>
      </c>
      <c r="AS559">
        <v>0.251724</v>
      </c>
      <c r="AT559">
        <v>0.231323</v>
      </c>
      <c r="AU559">
        <v>0.230849</v>
      </c>
      <c r="AV559">
        <v>0.206792</v>
      </c>
      <c r="AW559">
        <v>0.32413900000000001</v>
      </c>
      <c r="AX559">
        <v>0.32257599999999997</v>
      </c>
      <c r="AY559">
        <v>0.22916</v>
      </c>
      <c r="AZ559">
        <v>0.28632099999999999</v>
      </c>
      <c r="BA559">
        <v>0.34394000000000002</v>
      </c>
      <c r="BB559">
        <v>0.29908800000000002</v>
      </c>
      <c r="BC559">
        <v>0.43589699999999998</v>
      </c>
      <c r="BD559">
        <v>0.31504300000000002</v>
      </c>
      <c r="BE559">
        <v>0.22187699999999999</v>
      </c>
      <c r="BF559">
        <v>0.22758200000000001</v>
      </c>
      <c r="BG559">
        <v>0.32089699999999999</v>
      </c>
      <c r="BH559">
        <v>0.277729</v>
      </c>
      <c r="BI559">
        <v>0.25996599999999997</v>
      </c>
    </row>
    <row r="560" spans="1:61" x14ac:dyDescent="0.25">
      <c r="A560" s="1">
        <v>848</v>
      </c>
      <c r="B560">
        <v>0.35983199999999999</v>
      </c>
      <c r="C560">
        <v>0.22350400000000001</v>
      </c>
      <c r="D560">
        <v>0.26321</v>
      </c>
      <c r="E560">
        <v>0.27935399999999999</v>
      </c>
      <c r="F560">
        <v>0.27160099999999998</v>
      </c>
      <c r="G560">
        <v>0.304564</v>
      </c>
      <c r="H560">
        <v>0.230319</v>
      </c>
      <c r="I560">
        <v>0.32629799999999998</v>
      </c>
      <c r="J560">
        <v>0.224884</v>
      </c>
      <c r="K560">
        <v>0.21710599999999999</v>
      </c>
      <c r="L560">
        <v>0.49663499999999999</v>
      </c>
      <c r="M560">
        <v>0.42099900000000001</v>
      </c>
      <c r="N560">
        <v>0.32631300000000002</v>
      </c>
      <c r="O560">
        <v>0.35867300000000002</v>
      </c>
      <c r="P560">
        <v>0.322403</v>
      </c>
      <c r="Q560">
        <v>0.287684</v>
      </c>
      <c r="R560">
        <v>0.30440499999999998</v>
      </c>
      <c r="S560">
        <v>0.28348499999999999</v>
      </c>
      <c r="T560">
        <v>0.23077700000000001</v>
      </c>
      <c r="U560">
        <v>0.28680299999999997</v>
      </c>
      <c r="V560">
        <v>0.32896599999999998</v>
      </c>
      <c r="W560">
        <v>0.28267100000000001</v>
      </c>
      <c r="X560">
        <v>0.30321500000000001</v>
      </c>
      <c r="Y560">
        <v>0.21554499999999999</v>
      </c>
      <c r="Z560">
        <v>0.23014899999999999</v>
      </c>
      <c r="AA560">
        <v>0.31004999999999999</v>
      </c>
      <c r="AB560">
        <v>0.32524700000000001</v>
      </c>
      <c r="AC560">
        <v>0.42206500000000002</v>
      </c>
      <c r="AD560">
        <v>0.34292099999999998</v>
      </c>
      <c r="AE560">
        <v>0.33565200000000001</v>
      </c>
      <c r="AF560">
        <v>0.42205500000000001</v>
      </c>
      <c r="AG560">
        <v>0.22909299999999999</v>
      </c>
      <c r="AH560">
        <v>0.27903499999999998</v>
      </c>
      <c r="AI560">
        <v>0.18972700000000001</v>
      </c>
      <c r="AJ560">
        <v>0.30333300000000002</v>
      </c>
      <c r="AK560">
        <v>0.31636599999999998</v>
      </c>
      <c r="AL560">
        <v>0.27868399999999999</v>
      </c>
      <c r="AM560">
        <v>0.40304099999999998</v>
      </c>
      <c r="AN560">
        <v>0.35602</v>
      </c>
      <c r="AO560">
        <v>0.33129399999999998</v>
      </c>
      <c r="AP560">
        <v>0.43365300000000001</v>
      </c>
      <c r="AQ560">
        <v>0.23664099999999999</v>
      </c>
      <c r="AR560">
        <v>0.34924899999999998</v>
      </c>
      <c r="AS560">
        <v>0.25193100000000002</v>
      </c>
      <c r="AT560">
        <v>0.23147499999999999</v>
      </c>
      <c r="AU560">
        <v>0.231075</v>
      </c>
      <c r="AV560">
        <v>0.20696000000000001</v>
      </c>
      <c r="AW560">
        <v>0.32454499999999997</v>
      </c>
      <c r="AX560">
        <v>0.32292199999999999</v>
      </c>
      <c r="AY560">
        <v>0.22936799999999999</v>
      </c>
      <c r="AZ560">
        <v>0.28665800000000002</v>
      </c>
      <c r="BA560">
        <v>0.34433200000000003</v>
      </c>
      <c r="BB560">
        <v>0.29924699999999999</v>
      </c>
      <c r="BC560">
        <v>0.43641799999999997</v>
      </c>
      <c r="BD560">
        <v>0.315465</v>
      </c>
      <c r="BE560">
        <v>0.22204499999999999</v>
      </c>
      <c r="BF560">
        <v>0.227881</v>
      </c>
      <c r="BG560">
        <v>0.32130500000000001</v>
      </c>
      <c r="BH560">
        <v>0.27797699999999997</v>
      </c>
      <c r="BI560">
        <v>0.260212</v>
      </c>
    </row>
    <row r="561" spans="1:61" x14ac:dyDescent="0.25">
      <c r="A561" s="1">
        <v>849</v>
      </c>
      <c r="B561">
        <v>0.36013000000000001</v>
      </c>
      <c r="C561">
        <v>0.22362299999999999</v>
      </c>
      <c r="D561">
        <v>0.26346700000000001</v>
      </c>
      <c r="E561">
        <v>0.27964499999999998</v>
      </c>
      <c r="F561">
        <v>0.27183099999999999</v>
      </c>
      <c r="G561">
        <v>0.304921</v>
      </c>
      <c r="H561">
        <v>0.23053100000000001</v>
      </c>
      <c r="I561">
        <v>0.326706</v>
      </c>
      <c r="J561">
        <v>0.22514000000000001</v>
      </c>
      <c r="K561">
        <v>0.21723400000000001</v>
      </c>
      <c r="L561">
        <v>0.49773299999999998</v>
      </c>
      <c r="M561">
        <v>0.421676</v>
      </c>
      <c r="N561">
        <v>0.32669500000000001</v>
      </c>
      <c r="O561">
        <v>0.35933300000000001</v>
      </c>
      <c r="P561">
        <v>0.32283699999999999</v>
      </c>
      <c r="Q561">
        <v>0.28810599999999997</v>
      </c>
      <c r="R561">
        <v>0.30471599999999999</v>
      </c>
      <c r="S561">
        <v>0.28399600000000003</v>
      </c>
      <c r="T561">
        <v>0.23092199999999999</v>
      </c>
      <c r="U561">
        <v>0.28721099999999999</v>
      </c>
      <c r="V561">
        <v>0.32943699999999998</v>
      </c>
      <c r="W561">
        <v>0.28320400000000001</v>
      </c>
      <c r="X561">
        <v>0.30346099999999998</v>
      </c>
      <c r="Y561">
        <v>0.21571699999999999</v>
      </c>
      <c r="Z561">
        <v>0.23033600000000001</v>
      </c>
      <c r="AA561">
        <v>0.31054900000000002</v>
      </c>
      <c r="AB561">
        <v>0.32558399999999998</v>
      </c>
      <c r="AC561">
        <v>0.42253000000000002</v>
      </c>
      <c r="AD561">
        <v>0.34346399999999999</v>
      </c>
      <c r="AE561">
        <v>0.33596999999999999</v>
      </c>
      <c r="AF561">
        <v>0.42263800000000001</v>
      </c>
      <c r="AG561">
        <v>0.22938900000000001</v>
      </c>
      <c r="AH561">
        <v>0.27933599999999997</v>
      </c>
      <c r="AI561">
        <v>0.18989500000000001</v>
      </c>
      <c r="AJ561">
        <v>0.30377900000000002</v>
      </c>
      <c r="AK561">
        <v>0.31670100000000001</v>
      </c>
      <c r="AL561">
        <v>0.27901700000000002</v>
      </c>
      <c r="AM561">
        <v>0.40357500000000002</v>
      </c>
      <c r="AN561">
        <v>0.35628799999999999</v>
      </c>
      <c r="AO561">
        <v>0.33155099999999998</v>
      </c>
      <c r="AP561">
        <v>0.433863</v>
      </c>
      <c r="AQ561">
        <v>0.23681199999999999</v>
      </c>
      <c r="AR561">
        <v>0.34976400000000002</v>
      </c>
      <c r="AS561">
        <v>0.25216300000000003</v>
      </c>
      <c r="AT561">
        <v>0.23161699999999999</v>
      </c>
      <c r="AU561">
        <v>0.23124800000000001</v>
      </c>
      <c r="AV561">
        <v>0.20712700000000001</v>
      </c>
      <c r="AW561">
        <v>0.32500899999999999</v>
      </c>
      <c r="AX561">
        <v>0.32324900000000001</v>
      </c>
      <c r="AY561">
        <v>0.22958300000000001</v>
      </c>
      <c r="AZ561">
        <v>0.28698299999999999</v>
      </c>
      <c r="BA561">
        <v>0.34471299999999999</v>
      </c>
      <c r="BB561">
        <v>0.29938799999999999</v>
      </c>
      <c r="BC561">
        <v>0.43692900000000001</v>
      </c>
      <c r="BD561">
        <v>0.31590000000000001</v>
      </c>
      <c r="BE561">
        <v>0.222224</v>
      </c>
      <c r="BF561">
        <v>0.22816700000000001</v>
      </c>
      <c r="BG561">
        <v>0.32176900000000003</v>
      </c>
      <c r="BH561">
        <v>0.27825800000000001</v>
      </c>
      <c r="BI561">
        <v>0.26048399999999999</v>
      </c>
    </row>
    <row r="562" spans="1:61" x14ac:dyDescent="0.25">
      <c r="A562" s="1">
        <v>850</v>
      </c>
      <c r="B562">
        <v>0.36045100000000002</v>
      </c>
      <c r="C562">
        <v>0.223772</v>
      </c>
      <c r="D562">
        <v>0.26374900000000001</v>
      </c>
      <c r="E562">
        <v>0.27995700000000001</v>
      </c>
      <c r="F562">
        <v>0.27210200000000001</v>
      </c>
      <c r="G562">
        <v>0.30531799999999998</v>
      </c>
      <c r="H562">
        <v>0.23078399999999999</v>
      </c>
      <c r="I562">
        <v>0.327096</v>
      </c>
      <c r="J562">
        <v>0.22538900000000001</v>
      </c>
      <c r="K562">
        <v>0.21739</v>
      </c>
      <c r="L562">
        <v>0.49884600000000001</v>
      </c>
      <c r="M562">
        <v>0.42230499999999999</v>
      </c>
      <c r="N562">
        <v>0.32708599999999999</v>
      </c>
      <c r="O562">
        <v>0.35991800000000002</v>
      </c>
      <c r="P562">
        <v>0.32326700000000003</v>
      </c>
      <c r="Q562">
        <v>0.28852</v>
      </c>
      <c r="R562">
        <v>0.30505700000000002</v>
      </c>
      <c r="S562">
        <v>0.28446500000000002</v>
      </c>
      <c r="T562">
        <v>0.23113900000000001</v>
      </c>
      <c r="U562">
        <v>0.28761199999999998</v>
      </c>
      <c r="V562">
        <v>0.329905</v>
      </c>
      <c r="W562">
        <v>0.28372000000000003</v>
      </c>
      <c r="X562">
        <v>0.30369600000000002</v>
      </c>
      <c r="Y562">
        <v>0.21587600000000001</v>
      </c>
      <c r="Z562">
        <v>0.230548</v>
      </c>
      <c r="AA562">
        <v>0.311002</v>
      </c>
      <c r="AB562">
        <v>0.32594099999999998</v>
      </c>
      <c r="AC562">
        <v>0.423008</v>
      </c>
      <c r="AD562">
        <v>0.34397699999999998</v>
      </c>
      <c r="AE562">
        <v>0.33630700000000002</v>
      </c>
      <c r="AF562">
        <v>0.42322900000000002</v>
      </c>
      <c r="AG562">
        <v>0.22969100000000001</v>
      </c>
      <c r="AH562">
        <v>0.27963900000000003</v>
      </c>
      <c r="AI562">
        <v>0.19007299999999999</v>
      </c>
      <c r="AJ562">
        <v>0.30424499999999999</v>
      </c>
      <c r="AK562">
        <v>0.31702900000000001</v>
      </c>
      <c r="AL562">
        <v>0.27930500000000003</v>
      </c>
      <c r="AM562">
        <v>0.40410499999999999</v>
      </c>
      <c r="AN562">
        <v>0.35651899999999997</v>
      </c>
      <c r="AO562">
        <v>0.33180900000000002</v>
      </c>
      <c r="AP562">
        <v>0.43411100000000002</v>
      </c>
      <c r="AQ562">
        <v>0.23702300000000001</v>
      </c>
      <c r="AR562">
        <v>0.35036299999999998</v>
      </c>
      <c r="AS562">
        <v>0.25245400000000001</v>
      </c>
      <c r="AT562">
        <v>0.23180700000000001</v>
      </c>
      <c r="AU562">
        <v>0.231434</v>
      </c>
      <c r="AV562">
        <v>0.20733199999999999</v>
      </c>
      <c r="AW562">
        <v>0.32546999999999998</v>
      </c>
      <c r="AX562">
        <v>0.32361400000000001</v>
      </c>
      <c r="AY562">
        <v>0.22983100000000001</v>
      </c>
      <c r="AZ562">
        <v>0.28731699999999999</v>
      </c>
      <c r="BA562">
        <v>0.34512700000000002</v>
      </c>
      <c r="BB562">
        <v>0.29958200000000001</v>
      </c>
      <c r="BC562">
        <v>0.437442</v>
      </c>
      <c r="BD562">
        <v>0.31632700000000002</v>
      </c>
      <c r="BE562">
        <v>0.22244900000000001</v>
      </c>
      <c r="BF562">
        <v>0.22847700000000001</v>
      </c>
      <c r="BG562">
        <v>0.32227499999999998</v>
      </c>
      <c r="BH562">
        <v>0.27859099999999998</v>
      </c>
      <c r="BI562">
        <v>0.26081599999999999</v>
      </c>
    </row>
    <row r="563" spans="1:61" x14ac:dyDescent="0.25">
      <c r="A563" s="1">
        <v>851</v>
      </c>
      <c r="B563">
        <v>0.36089900000000003</v>
      </c>
      <c r="C563">
        <v>0.22405</v>
      </c>
      <c r="D563">
        <v>0.26414599999999999</v>
      </c>
      <c r="E563">
        <v>0.280364</v>
      </c>
      <c r="F563">
        <v>0.27252900000000002</v>
      </c>
      <c r="G563">
        <v>0.30582399999999998</v>
      </c>
      <c r="H563">
        <v>0.23124500000000001</v>
      </c>
      <c r="I563">
        <v>0.32745999999999997</v>
      </c>
      <c r="J563">
        <v>0.225628</v>
      </c>
      <c r="K563">
        <v>0.21765399999999999</v>
      </c>
      <c r="L563">
        <v>0.49987700000000002</v>
      </c>
      <c r="M563">
        <v>0.422655</v>
      </c>
      <c r="N563">
        <v>0.32751599999999997</v>
      </c>
      <c r="O563">
        <v>0.360207</v>
      </c>
      <c r="P563">
        <v>0.32372699999999999</v>
      </c>
      <c r="Q563">
        <v>0.288962</v>
      </c>
      <c r="R563">
        <v>0.30552699999999999</v>
      </c>
      <c r="S563">
        <v>0.28475699999999998</v>
      </c>
      <c r="T563">
        <v>0.23164399999999999</v>
      </c>
      <c r="U563">
        <v>0.28799400000000003</v>
      </c>
      <c r="V563">
        <v>0.330343</v>
      </c>
      <c r="W563">
        <v>0.28411700000000001</v>
      </c>
      <c r="X563">
        <v>0.30395499999999998</v>
      </c>
      <c r="Y563">
        <v>0.216031</v>
      </c>
      <c r="Z563">
        <v>0.230846</v>
      </c>
      <c r="AA563">
        <v>0.31126799999999999</v>
      </c>
      <c r="AB563">
        <v>0.32637899999999997</v>
      </c>
      <c r="AC563">
        <v>0.42360300000000001</v>
      </c>
      <c r="AD563">
        <v>0.344333</v>
      </c>
      <c r="AE563">
        <v>0.33668700000000001</v>
      </c>
      <c r="AF563">
        <v>0.42383300000000002</v>
      </c>
      <c r="AG563">
        <v>0.22998499999999999</v>
      </c>
      <c r="AH563">
        <v>0.27993400000000002</v>
      </c>
      <c r="AI563">
        <v>0.190299</v>
      </c>
      <c r="AJ563">
        <v>0.30479499999999998</v>
      </c>
      <c r="AK563">
        <v>0.31736700000000001</v>
      </c>
      <c r="AL563">
        <v>0.27942699999999998</v>
      </c>
      <c r="AM563">
        <v>0.40461999999999998</v>
      </c>
      <c r="AN563">
        <v>0.35668899999999998</v>
      </c>
      <c r="AO563">
        <v>0.33204800000000001</v>
      </c>
      <c r="AP563">
        <v>0.43461300000000003</v>
      </c>
      <c r="AQ563">
        <v>0.23738899999999999</v>
      </c>
      <c r="AR563">
        <v>0.35127799999999998</v>
      </c>
      <c r="AS563">
        <v>0.25296400000000002</v>
      </c>
      <c r="AT563">
        <v>0.23222400000000001</v>
      </c>
      <c r="AU563">
        <v>0.231712</v>
      </c>
      <c r="AV563">
        <v>0.207679</v>
      </c>
      <c r="AW563">
        <v>0.32587899999999997</v>
      </c>
      <c r="AX563">
        <v>0.32411099999999998</v>
      </c>
      <c r="AY563">
        <v>0.23016800000000001</v>
      </c>
      <c r="AZ563">
        <v>0.287661</v>
      </c>
      <c r="BA563">
        <v>0.34564600000000001</v>
      </c>
      <c r="BB563">
        <v>0.29999300000000001</v>
      </c>
      <c r="BC563">
        <v>0.43791600000000003</v>
      </c>
      <c r="BD563">
        <v>0.316666</v>
      </c>
      <c r="BE563">
        <v>0.22283700000000001</v>
      </c>
      <c r="BF563">
        <v>0.22886600000000001</v>
      </c>
      <c r="BG563">
        <v>0.32291900000000001</v>
      </c>
      <c r="BH563">
        <v>0.27909899999999999</v>
      </c>
      <c r="BI563">
        <v>0.26136300000000001</v>
      </c>
    </row>
    <row r="564" spans="1:61" x14ac:dyDescent="0.25">
      <c r="A564" s="1">
        <v>852</v>
      </c>
      <c r="B564">
        <v>0.36147000000000001</v>
      </c>
      <c r="C564">
        <v>0.22436300000000001</v>
      </c>
      <c r="D564">
        <v>0.26457799999999998</v>
      </c>
      <c r="E564">
        <v>0.28081299999999998</v>
      </c>
      <c r="F564">
        <v>0.27299000000000001</v>
      </c>
      <c r="G564">
        <v>0.30627900000000002</v>
      </c>
      <c r="H564">
        <v>0.23180200000000001</v>
      </c>
      <c r="I564">
        <v>0.32793499999999998</v>
      </c>
      <c r="J564">
        <v>0.225909</v>
      </c>
      <c r="K564">
        <v>0.21798899999999999</v>
      </c>
      <c r="L564">
        <v>0.50080899999999995</v>
      </c>
      <c r="M564">
        <v>0.42297299999999999</v>
      </c>
      <c r="N564">
        <v>0.32805299999999998</v>
      </c>
      <c r="O564">
        <v>0.36056899999999997</v>
      </c>
      <c r="P564">
        <v>0.32433099999999998</v>
      </c>
      <c r="Q564">
        <v>0.28963499999999998</v>
      </c>
      <c r="R564">
        <v>0.30614599999999997</v>
      </c>
      <c r="S564">
        <v>0.28509800000000002</v>
      </c>
      <c r="T564">
        <v>0.23225199999999999</v>
      </c>
      <c r="U564">
        <v>0.28845700000000002</v>
      </c>
      <c r="V564">
        <v>0.330849</v>
      </c>
      <c r="W564">
        <v>0.28450999999999999</v>
      </c>
      <c r="X564">
        <v>0.304344</v>
      </c>
      <c r="Y564">
        <v>0.21629399999999999</v>
      </c>
      <c r="Z564">
        <v>0.23119799999999999</v>
      </c>
      <c r="AA564">
        <v>0.311583</v>
      </c>
      <c r="AB564">
        <v>0.32686500000000002</v>
      </c>
      <c r="AC564">
        <v>0.42437599999999998</v>
      </c>
      <c r="AD564">
        <v>0.34468199999999999</v>
      </c>
      <c r="AE564">
        <v>0.33709499999999998</v>
      </c>
      <c r="AF564">
        <v>0.42447299999999999</v>
      </c>
      <c r="AG564">
        <v>0.230322</v>
      </c>
      <c r="AH564">
        <v>0.280306</v>
      </c>
      <c r="AI564">
        <v>0.190578</v>
      </c>
      <c r="AJ564">
        <v>0.30538799999999999</v>
      </c>
      <c r="AK564">
        <v>0.31780900000000001</v>
      </c>
      <c r="AL564">
        <v>0.27961000000000003</v>
      </c>
      <c r="AM564">
        <v>0.40528500000000001</v>
      </c>
      <c r="AN564">
        <v>0.35706700000000002</v>
      </c>
      <c r="AO564">
        <v>0.33229199999999998</v>
      </c>
      <c r="AP564">
        <v>0.43536599999999998</v>
      </c>
      <c r="AQ564">
        <v>0.23785000000000001</v>
      </c>
      <c r="AR564">
        <v>0.352325</v>
      </c>
      <c r="AS564">
        <v>0.25354199999999999</v>
      </c>
      <c r="AT564">
        <v>0.23274500000000001</v>
      </c>
      <c r="AU564">
        <v>0.23207900000000001</v>
      </c>
      <c r="AV564">
        <v>0.208064</v>
      </c>
      <c r="AW564">
        <v>0.326268</v>
      </c>
      <c r="AX564">
        <v>0.32466400000000001</v>
      </c>
      <c r="AY564">
        <v>0.23050499999999999</v>
      </c>
      <c r="AZ564">
        <v>0.28804999999999997</v>
      </c>
      <c r="BA564">
        <v>0.34616200000000003</v>
      </c>
      <c r="BB564">
        <v>0.30046499999999998</v>
      </c>
      <c r="BC564">
        <v>0.438365</v>
      </c>
      <c r="BD564">
        <v>0.31695200000000001</v>
      </c>
      <c r="BE564">
        <v>0.22328899999999999</v>
      </c>
      <c r="BF564">
        <v>0.22933799999999999</v>
      </c>
      <c r="BG564">
        <v>0.32355200000000001</v>
      </c>
      <c r="BH564">
        <v>0.27959800000000001</v>
      </c>
      <c r="BI564">
        <v>0.26191500000000001</v>
      </c>
    </row>
    <row r="565" spans="1:61" x14ac:dyDescent="0.25">
      <c r="A565" s="1">
        <v>853</v>
      </c>
      <c r="B565">
        <v>0.36205799999999999</v>
      </c>
      <c r="C565">
        <v>0.22467899999999999</v>
      </c>
      <c r="D565">
        <v>0.26502399999999998</v>
      </c>
      <c r="E565">
        <v>0.28126499999999999</v>
      </c>
      <c r="F565">
        <v>0.27346500000000001</v>
      </c>
      <c r="G565">
        <v>0.30674099999999999</v>
      </c>
      <c r="H565">
        <v>0.232372</v>
      </c>
      <c r="I565">
        <v>0.32841900000000002</v>
      </c>
      <c r="J565">
        <v>0.22619900000000001</v>
      </c>
      <c r="K565">
        <v>0.218331</v>
      </c>
      <c r="L565">
        <v>0.50175700000000001</v>
      </c>
      <c r="M565">
        <v>0.42329800000000001</v>
      </c>
      <c r="N565">
        <v>0.328598</v>
      </c>
      <c r="O565">
        <v>0.36093700000000001</v>
      </c>
      <c r="P565">
        <v>0.32494800000000001</v>
      </c>
      <c r="Q565">
        <v>0.290325</v>
      </c>
      <c r="R565">
        <v>0.30677700000000002</v>
      </c>
      <c r="S565">
        <v>0.28544700000000001</v>
      </c>
      <c r="T565">
        <v>0.232874</v>
      </c>
      <c r="U565">
        <v>0.28892800000000002</v>
      </c>
      <c r="V565">
        <v>0.331372</v>
      </c>
      <c r="W565">
        <v>0.28491</v>
      </c>
      <c r="X565">
        <v>0.30474499999999999</v>
      </c>
      <c r="Y565">
        <v>0.21656600000000001</v>
      </c>
      <c r="Z565">
        <v>0.23155800000000001</v>
      </c>
      <c r="AA565">
        <v>0.31190099999999998</v>
      </c>
      <c r="AB565">
        <v>0.32735900000000001</v>
      </c>
      <c r="AC565">
        <v>0.42516100000000001</v>
      </c>
      <c r="AD565">
        <v>0.34504400000000002</v>
      </c>
      <c r="AE565">
        <v>0.33751399999999998</v>
      </c>
      <c r="AF565">
        <v>0.42512499999999998</v>
      </c>
      <c r="AG565">
        <v>0.23066200000000001</v>
      </c>
      <c r="AH565">
        <v>0.280692</v>
      </c>
      <c r="AI565">
        <v>0.19086</v>
      </c>
      <c r="AJ565">
        <v>0.30599399999999999</v>
      </c>
      <c r="AK565">
        <v>0.31825799999999999</v>
      </c>
      <c r="AL565">
        <v>0.27979599999999999</v>
      </c>
      <c r="AM565">
        <v>0.40596599999999999</v>
      </c>
      <c r="AN565">
        <v>0.35745199999999999</v>
      </c>
      <c r="AO565">
        <v>0.33253899999999997</v>
      </c>
      <c r="AP565">
        <v>0.43613800000000003</v>
      </c>
      <c r="AQ565">
        <v>0.23832</v>
      </c>
      <c r="AR565">
        <v>0.35340100000000002</v>
      </c>
      <c r="AS565">
        <v>0.25412899999999999</v>
      </c>
      <c r="AT565">
        <v>0.23327999999999999</v>
      </c>
      <c r="AU565">
        <v>0.232456</v>
      </c>
      <c r="AV565">
        <v>0.208454</v>
      </c>
      <c r="AW565">
        <v>0.32666800000000001</v>
      </c>
      <c r="AX565">
        <v>0.32523299999999999</v>
      </c>
      <c r="AY565">
        <v>0.230852</v>
      </c>
      <c r="AZ565">
        <v>0.28844999999999998</v>
      </c>
      <c r="BA565">
        <v>0.346688</v>
      </c>
      <c r="BB565">
        <v>0.30094700000000002</v>
      </c>
      <c r="BC565">
        <v>0.43882900000000002</v>
      </c>
      <c r="BD565">
        <v>0.31724799999999997</v>
      </c>
      <c r="BE565">
        <v>0.22375700000000001</v>
      </c>
      <c r="BF565">
        <v>0.22981399999999999</v>
      </c>
      <c r="BG565">
        <v>0.32419500000000001</v>
      </c>
      <c r="BH565">
        <v>0.28010800000000002</v>
      </c>
      <c r="BI565">
        <v>0.26248100000000002</v>
      </c>
    </row>
    <row r="566" spans="1:61" x14ac:dyDescent="0.25">
      <c r="A566" s="1">
        <v>854</v>
      </c>
      <c r="B566">
        <v>0.36238900000000002</v>
      </c>
      <c r="C566">
        <v>0.224802</v>
      </c>
      <c r="D566">
        <v>0.26543</v>
      </c>
      <c r="E566">
        <v>0.28173999999999999</v>
      </c>
      <c r="F566">
        <v>0.27391399999999999</v>
      </c>
      <c r="G566">
        <v>0.30707499999999999</v>
      </c>
      <c r="H566">
        <v>0.23272899999999999</v>
      </c>
      <c r="I566">
        <v>0.32914199999999999</v>
      </c>
      <c r="J566">
        <v>0.22651199999999999</v>
      </c>
      <c r="K566">
        <v>0.218697</v>
      </c>
      <c r="L566">
        <v>0.50261100000000003</v>
      </c>
      <c r="M566">
        <v>0.42383999999999999</v>
      </c>
      <c r="N566">
        <v>0.32913199999999998</v>
      </c>
      <c r="O566">
        <v>0.361425</v>
      </c>
      <c r="P566">
        <v>0.325492</v>
      </c>
      <c r="Q566">
        <v>0.29089799999999999</v>
      </c>
      <c r="R566">
        <v>0.30738599999999999</v>
      </c>
      <c r="S566">
        <v>0.28604800000000002</v>
      </c>
      <c r="T566">
        <v>0.23327600000000001</v>
      </c>
      <c r="U566">
        <v>0.28942800000000002</v>
      </c>
      <c r="V566">
        <v>0.331924</v>
      </c>
      <c r="W566">
        <v>0.285298</v>
      </c>
      <c r="X566">
        <v>0.30501200000000001</v>
      </c>
      <c r="Y566">
        <v>0.21687400000000001</v>
      </c>
      <c r="Z566">
        <v>0.23177</v>
      </c>
      <c r="AA566">
        <v>0.312251</v>
      </c>
      <c r="AB566">
        <v>0.32771299999999998</v>
      </c>
      <c r="AC566">
        <v>0.42577999999999999</v>
      </c>
      <c r="AD566">
        <v>0.34529900000000002</v>
      </c>
      <c r="AE566">
        <v>0.337841</v>
      </c>
      <c r="AF566">
        <v>0.42580499999999999</v>
      </c>
      <c r="AG566">
        <v>0.23089199999999999</v>
      </c>
      <c r="AH566">
        <v>0.28107100000000002</v>
      </c>
      <c r="AI566">
        <v>0.191187</v>
      </c>
      <c r="AJ566">
        <v>0.30647200000000002</v>
      </c>
      <c r="AK566">
        <v>0.31855</v>
      </c>
      <c r="AL566">
        <v>0.27997899999999998</v>
      </c>
      <c r="AM566">
        <v>0.40672399999999997</v>
      </c>
      <c r="AN566">
        <v>0.35788700000000001</v>
      </c>
      <c r="AO566">
        <v>0.33280799999999999</v>
      </c>
      <c r="AP566">
        <v>0.43673400000000001</v>
      </c>
      <c r="AQ566">
        <v>0.238679</v>
      </c>
      <c r="AR566">
        <v>0.354155</v>
      </c>
      <c r="AS566">
        <v>0.25456299999999998</v>
      </c>
      <c r="AT566">
        <v>0.23355899999999999</v>
      </c>
      <c r="AU566">
        <v>0.23258799999999999</v>
      </c>
      <c r="AV566">
        <v>0.20864199999999999</v>
      </c>
      <c r="AW566">
        <v>0.32700600000000002</v>
      </c>
      <c r="AX566">
        <v>0.32576300000000002</v>
      </c>
      <c r="AY566">
        <v>0.231068</v>
      </c>
      <c r="AZ566">
        <v>0.28895700000000002</v>
      </c>
      <c r="BA566">
        <v>0.34693099999999999</v>
      </c>
      <c r="BB566">
        <v>0.301346</v>
      </c>
      <c r="BC566">
        <v>0.43931900000000002</v>
      </c>
      <c r="BD566">
        <v>0.31741399999999997</v>
      </c>
      <c r="BE566">
        <v>0.22412099999999999</v>
      </c>
      <c r="BF566">
        <v>0.23016200000000001</v>
      </c>
      <c r="BG566">
        <v>0.32469799999999999</v>
      </c>
      <c r="BH566">
        <v>0.280559</v>
      </c>
      <c r="BI566">
        <v>0.26293699999999998</v>
      </c>
    </row>
    <row r="567" spans="1:61" x14ac:dyDescent="0.25">
      <c r="A567" s="1">
        <v>855</v>
      </c>
      <c r="B567">
        <v>0.362618</v>
      </c>
      <c r="C567">
        <v>0.224914</v>
      </c>
      <c r="D567">
        <v>0.26577699999999999</v>
      </c>
      <c r="E567">
        <v>0.28215800000000002</v>
      </c>
      <c r="F567">
        <v>0.27440399999999998</v>
      </c>
      <c r="G567">
        <v>0.30744100000000002</v>
      </c>
      <c r="H567">
        <v>0.23291799999999999</v>
      </c>
      <c r="I567">
        <v>0.329652</v>
      </c>
      <c r="J567">
        <v>0.226797</v>
      </c>
      <c r="K567">
        <v>0.21898200000000001</v>
      </c>
      <c r="L567">
        <v>0.50323300000000004</v>
      </c>
      <c r="M567">
        <v>0.424207</v>
      </c>
      <c r="N567">
        <v>0.32945799999999997</v>
      </c>
      <c r="O567">
        <v>0.36175600000000002</v>
      </c>
      <c r="P567">
        <v>0.32584400000000002</v>
      </c>
      <c r="Q567">
        <v>0.29121399999999997</v>
      </c>
      <c r="R567">
        <v>0.30790600000000001</v>
      </c>
      <c r="S567">
        <v>0.28659899999999999</v>
      </c>
      <c r="T567">
        <v>0.233433</v>
      </c>
      <c r="U567">
        <v>0.28977900000000001</v>
      </c>
      <c r="V567">
        <v>0.33231699999999997</v>
      </c>
      <c r="W567">
        <v>0.28575699999999998</v>
      </c>
      <c r="X567">
        <v>0.305037</v>
      </c>
      <c r="Y567">
        <v>0.217062</v>
      </c>
      <c r="Z567">
        <v>0.231876</v>
      </c>
      <c r="AA567">
        <v>0.31243399999999999</v>
      </c>
      <c r="AB567">
        <v>0.32796199999999998</v>
      </c>
      <c r="AC567">
        <v>0.42602899999999999</v>
      </c>
      <c r="AD567">
        <v>0.34551700000000002</v>
      </c>
      <c r="AE567">
        <v>0.33804400000000001</v>
      </c>
      <c r="AF567">
        <v>0.42630499999999999</v>
      </c>
      <c r="AG567">
        <v>0.23103399999999999</v>
      </c>
      <c r="AH567">
        <v>0.28127999999999997</v>
      </c>
      <c r="AI567">
        <v>0.19140599999999999</v>
      </c>
      <c r="AJ567">
        <v>0.306865</v>
      </c>
      <c r="AK567">
        <v>0.31872800000000001</v>
      </c>
      <c r="AL567">
        <v>0.28010600000000002</v>
      </c>
      <c r="AM567">
        <v>0.40728399999999998</v>
      </c>
      <c r="AN567">
        <v>0.35816700000000001</v>
      </c>
      <c r="AO567">
        <v>0.33315899999999998</v>
      </c>
      <c r="AP567">
        <v>0.43701600000000002</v>
      </c>
      <c r="AQ567">
        <v>0.238818</v>
      </c>
      <c r="AR567">
        <v>0.35464400000000001</v>
      </c>
      <c r="AS567">
        <v>0.25485999999999998</v>
      </c>
      <c r="AT567">
        <v>0.23364799999999999</v>
      </c>
      <c r="AU567">
        <v>0.23263700000000001</v>
      </c>
      <c r="AV567">
        <v>0.20883499999999999</v>
      </c>
      <c r="AW567">
        <v>0.327316</v>
      </c>
      <c r="AX567">
        <v>0.32631100000000002</v>
      </c>
      <c r="AY567">
        <v>0.23120599999999999</v>
      </c>
      <c r="AZ567">
        <v>0.28948800000000002</v>
      </c>
      <c r="BA567">
        <v>0.34729500000000002</v>
      </c>
      <c r="BB567">
        <v>0.30168600000000001</v>
      </c>
      <c r="BC567">
        <v>0.43982900000000003</v>
      </c>
      <c r="BD567">
        <v>0.31759399999999999</v>
      </c>
      <c r="BE567">
        <v>0.22437199999999999</v>
      </c>
      <c r="BF567">
        <v>0.230493</v>
      </c>
      <c r="BG567">
        <v>0.32511699999999999</v>
      </c>
      <c r="BH567">
        <v>0.28100900000000001</v>
      </c>
      <c r="BI567">
        <v>0.26341799999999999</v>
      </c>
    </row>
    <row r="568" spans="1:61" x14ac:dyDescent="0.25">
      <c r="A568" s="1">
        <v>856</v>
      </c>
      <c r="B568">
        <v>0.36285000000000001</v>
      </c>
      <c r="C568">
        <v>0.225024</v>
      </c>
      <c r="D568">
        <v>0.266127</v>
      </c>
      <c r="E568">
        <v>0.282584</v>
      </c>
      <c r="F568">
        <v>0.27490199999999998</v>
      </c>
      <c r="G568">
        <v>0.30781199999999997</v>
      </c>
      <c r="H568">
        <v>0.23310500000000001</v>
      </c>
      <c r="I568">
        <v>0.330175</v>
      </c>
      <c r="J568">
        <v>0.22708600000000001</v>
      </c>
      <c r="K568">
        <v>0.21927099999999999</v>
      </c>
      <c r="L568">
        <v>0.50386200000000003</v>
      </c>
      <c r="M568">
        <v>0.42457600000000001</v>
      </c>
      <c r="N568">
        <v>0.32979199999999997</v>
      </c>
      <c r="O568">
        <v>0.362095</v>
      </c>
      <c r="P568">
        <v>0.32619399999999998</v>
      </c>
      <c r="Q568">
        <v>0.29152800000000001</v>
      </c>
      <c r="R568">
        <v>0.30843399999999999</v>
      </c>
      <c r="S568">
        <v>0.28715299999999999</v>
      </c>
      <c r="T568">
        <v>0.233595</v>
      </c>
      <c r="U568">
        <v>0.29013899999999998</v>
      </c>
      <c r="V568">
        <v>0.33271200000000001</v>
      </c>
      <c r="W568">
        <v>0.28622399999999998</v>
      </c>
      <c r="X568">
        <v>0.30506</v>
      </c>
      <c r="Y568">
        <v>0.217255</v>
      </c>
      <c r="Z568">
        <v>0.231987</v>
      </c>
      <c r="AA568">
        <v>0.31261</v>
      </c>
      <c r="AB568">
        <v>0.32821</v>
      </c>
      <c r="AC568">
        <v>0.42628100000000002</v>
      </c>
      <c r="AD568">
        <v>0.34573900000000002</v>
      </c>
      <c r="AE568">
        <v>0.33824599999999999</v>
      </c>
      <c r="AF568">
        <v>0.42680699999999999</v>
      </c>
      <c r="AG568">
        <v>0.231185</v>
      </c>
      <c r="AH568">
        <v>0.28149200000000002</v>
      </c>
      <c r="AI568">
        <v>0.191634</v>
      </c>
      <c r="AJ568">
        <v>0.30725999999999998</v>
      </c>
      <c r="AK568">
        <v>0.318909</v>
      </c>
      <c r="AL568">
        <v>0.28023100000000001</v>
      </c>
      <c r="AM568">
        <v>0.40784799999999999</v>
      </c>
      <c r="AN568">
        <v>0.35844999999999999</v>
      </c>
      <c r="AO568">
        <v>0.33351399999999998</v>
      </c>
      <c r="AP568">
        <v>0.43730400000000003</v>
      </c>
      <c r="AQ568">
        <v>0.238959</v>
      </c>
      <c r="AR568">
        <v>0.35513899999999998</v>
      </c>
      <c r="AS568">
        <v>0.25515700000000002</v>
      </c>
      <c r="AT568">
        <v>0.233733</v>
      </c>
      <c r="AU568">
        <v>0.23268800000000001</v>
      </c>
      <c r="AV568">
        <v>0.20904</v>
      </c>
      <c r="AW568">
        <v>0.327627</v>
      </c>
      <c r="AX568">
        <v>0.326874</v>
      </c>
      <c r="AY568">
        <v>0.231345</v>
      </c>
      <c r="AZ568">
        <v>0.29002499999999998</v>
      </c>
      <c r="BA568">
        <v>0.34766399999999997</v>
      </c>
      <c r="BB568">
        <v>0.30203200000000002</v>
      </c>
      <c r="BC568">
        <v>0.44035000000000002</v>
      </c>
      <c r="BD568">
        <v>0.31777499999999997</v>
      </c>
      <c r="BE568">
        <v>0.22462799999999999</v>
      </c>
      <c r="BF568">
        <v>0.230825</v>
      </c>
      <c r="BG568">
        <v>0.325542</v>
      </c>
      <c r="BH568">
        <v>0.28146500000000002</v>
      </c>
      <c r="BI568">
        <v>0.263905</v>
      </c>
    </row>
    <row r="569" spans="1:61" x14ac:dyDescent="0.25">
      <c r="A569" s="1">
        <v>857</v>
      </c>
      <c r="B569">
        <v>0.363209</v>
      </c>
      <c r="C569">
        <v>0.22514400000000001</v>
      </c>
      <c r="D569">
        <v>0.26646900000000001</v>
      </c>
      <c r="E569">
        <v>0.28292299999999998</v>
      </c>
      <c r="F569">
        <v>0.27530199999999999</v>
      </c>
      <c r="G569">
        <v>0.30814200000000003</v>
      </c>
      <c r="H569">
        <v>0.23335800000000001</v>
      </c>
      <c r="I569">
        <v>0.33051599999999998</v>
      </c>
      <c r="J569">
        <v>0.22736100000000001</v>
      </c>
      <c r="K569">
        <v>0.219551</v>
      </c>
      <c r="L569">
        <v>0.50448099999999996</v>
      </c>
      <c r="M569">
        <v>0.42499199999999998</v>
      </c>
      <c r="N569">
        <v>0.33011800000000002</v>
      </c>
      <c r="O569">
        <v>0.36253400000000002</v>
      </c>
      <c r="P569">
        <v>0.32658799999999999</v>
      </c>
      <c r="Q569">
        <v>0.29190300000000002</v>
      </c>
      <c r="R569">
        <v>0.30894899999999997</v>
      </c>
      <c r="S569">
        <v>0.28768899999999997</v>
      </c>
      <c r="T569">
        <v>0.23363900000000001</v>
      </c>
      <c r="U569">
        <v>0.29045300000000002</v>
      </c>
      <c r="V569">
        <v>0.33310600000000001</v>
      </c>
      <c r="W569">
        <v>0.28670299999999999</v>
      </c>
      <c r="X569">
        <v>0.30510300000000001</v>
      </c>
      <c r="Y569">
        <v>0.217477</v>
      </c>
      <c r="Z569">
        <v>0.23208100000000001</v>
      </c>
      <c r="AA569">
        <v>0.31279099999999999</v>
      </c>
      <c r="AB569">
        <v>0.32848300000000002</v>
      </c>
      <c r="AC569">
        <v>0.42660100000000001</v>
      </c>
      <c r="AD569">
        <v>0.34609600000000001</v>
      </c>
      <c r="AE569">
        <v>0.338424</v>
      </c>
      <c r="AF569">
        <v>0.42728100000000002</v>
      </c>
      <c r="AG569">
        <v>0.23138600000000001</v>
      </c>
      <c r="AH569">
        <v>0.28173300000000001</v>
      </c>
      <c r="AI569">
        <v>0.191828</v>
      </c>
      <c r="AJ569">
        <v>0.30768200000000001</v>
      </c>
      <c r="AK569">
        <v>0.31918600000000003</v>
      </c>
      <c r="AL569">
        <v>0.28040999999999999</v>
      </c>
      <c r="AM569">
        <v>0.40831400000000001</v>
      </c>
      <c r="AN569">
        <v>0.35875899999999999</v>
      </c>
      <c r="AO569">
        <v>0.33383099999999999</v>
      </c>
      <c r="AP569">
        <v>0.43760500000000002</v>
      </c>
      <c r="AQ569">
        <v>0.239061</v>
      </c>
      <c r="AR569">
        <v>0.35552499999999998</v>
      </c>
      <c r="AS569">
        <v>0.25532300000000002</v>
      </c>
      <c r="AT569">
        <v>0.23388</v>
      </c>
      <c r="AU569">
        <v>0.23279900000000001</v>
      </c>
      <c r="AV569">
        <v>0.20923800000000001</v>
      </c>
      <c r="AW569">
        <v>0.32791900000000002</v>
      </c>
      <c r="AX569">
        <v>0.32723400000000002</v>
      </c>
      <c r="AY569">
        <v>0.23149500000000001</v>
      </c>
      <c r="AZ569">
        <v>0.29042600000000002</v>
      </c>
      <c r="BA569">
        <v>0.347885</v>
      </c>
      <c r="BB569">
        <v>0.30224600000000001</v>
      </c>
      <c r="BC569">
        <v>0.44070399999999998</v>
      </c>
      <c r="BD569">
        <v>0.31783400000000001</v>
      </c>
      <c r="BE569">
        <v>0.22478699999999999</v>
      </c>
      <c r="BF569">
        <v>0.231103</v>
      </c>
      <c r="BG569">
        <v>0.32592500000000002</v>
      </c>
      <c r="BH569">
        <v>0.28188299999999999</v>
      </c>
      <c r="BI569">
        <v>0.26425799999999999</v>
      </c>
    </row>
    <row r="570" spans="1:61" x14ac:dyDescent="0.25">
      <c r="A570" s="1">
        <v>858</v>
      </c>
      <c r="B570">
        <v>0.36357499999999998</v>
      </c>
      <c r="C570">
        <v>0.225273</v>
      </c>
      <c r="D570">
        <v>0.26681899999999997</v>
      </c>
      <c r="E570">
        <v>0.283225</v>
      </c>
      <c r="F570">
        <v>0.27562799999999998</v>
      </c>
      <c r="G570">
        <v>0.30839</v>
      </c>
      <c r="H570">
        <v>0.23369400000000001</v>
      </c>
      <c r="I570">
        <v>0.33089000000000002</v>
      </c>
      <c r="J570">
        <v>0.22770199999999999</v>
      </c>
      <c r="K570">
        <v>0.219864</v>
      </c>
      <c r="L570">
        <v>0.50523700000000005</v>
      </c>
      <c r="M570">
        <v>0.42552499999999999</v>
      </c>
      <c r="N570">
        <v>0.330563</v>
      </c>
      <c r="O570">
        <v>0.36315599999999998</v>
      </c>
      <c r="P570">
        <v>0.32716299999999998</v>
      </c>
      <c r="Q570">
        <v>0.29237200000000002</v>
      </c>
      <c r="R570">
        <v>0.309361</v>
      </c>
      <c r="S570">
        <v>0.28819</v>
      </c>
      <c r="T570">
        <v>0.23364299999999999</v>
      </c>
      <c r="U570">
        <v>0.29078199999999998</v>
      </c>
      <c r="V570">
        <v>0.33366699999999999</v>
      </c>
      <c r="W570">
        <v>0.28715200000000002</v>
      </c>
      <c r="X570">
        <v>0.30527100000000001</v>
      </c>
      <c r="Y570">
        <v>0.217727</v>
      </c>
      <c r="Z570">
        <v>0.23219100000000001</v>
      </c>
      <c r="AA570">
        <v>0.31312899999999999</v>
      </c>
      <c r="AB570">
        <v>0.32880900000000002</v>
      </c>
      <c r="AC570">
        <v>0.42716700000000002</v>
      </c>
      <c r="AD570">
        <v>0.34659099999999998</v>
      </c>
      <c r="AE570">
        <v>0.33869199999999999</v>
      </c>
      <c r="AF570">
        <v>0.42791800000000002</v>
      </c>
      <c r="AG570">
        <v>0.23164899999999999</v>
      </c>
      <c r="AH570">
        <v>0.28210000000000002</v>
      </c>
      <c r="AI570">
        <v>0.19206699999999999</v>
      </c>
      <c r="AJ570">
        <v>0.308139</v>
      </c>
      <c r="AK570">
        <v>0.31956099999999998</v>
      </c>
      <c r="AL570">
        <v>0.28059200000000001</v>
      </c>
      <c r="AM570">
        <v>0.40873500000000001</v>
      </c>
      <c r="AN570">
        <v>0.359122</v>
      </c>
      <c r="AO570">
        <v>0.33406000000000002</v>
      </c>
      <c r="AP570">
        <v>0.43806699999999998</v>
      </c>
      <c r="AQ570">
        <v>0.239228</v>
      </c>
      <c r="AR570">
        <v>0.35586899999999999</v>
      </c>
      <c r="AS570">
        <v>0.255413</v>
      </c>
      <c r="AT570">
        <v>0.234156</v>
      </c>
      <c r="AU570">
        <v>0.232985</v>
      </c>
      <c r="AV570">
        <v>0.20943999999999999</v>
      </c>
      <c r="AW570">
        <v>0.32819500000000001</v>
      </c>
      <c r="AX570">
        <v>0.32747100000000001</v>
      </c>
      <c r="AY570">
        <v>0.231734</v>
      </c>
      <c r="AZ570">
        <v>0.290769</v>
      </c>
      <c r="BA570">
        <v>0.34800799999999998</v>
      </c>
      <c r="BB570">
        <v>0.30243700000000001</v>
      </c>
      <c r="BC570">
        <v>0.44096600000000002</v>
      </c>
      <c r="BD570">
        <v>0.31789200000000001</v>
      </c>
      <c r="BE570">
        <v>0.22492000000000001</v>
      </c>
      <c r="BF570">
        <v>0.23128699999999999</v>
      </c>
      <c r="BG570">
        <v>0.32636399999999999</v>
      </c>
      <c r="BH570">
        <v>0.28232699999999999</v>
      </c>
      <c r="BI570">
        <v>0.26447999999999999</v>
      </c>
    </row>
    <row r="571" spans="1:61" x14ac:dyDescent="0.25">
      <c r="A571" s="1">
        <v>859</v>
      </c>
      <c r="B571">
        <v>0.36391600000000002</v>
      </c>
      <c r="C571">
        <v>0.22539899999999999</v>
      </c>
      <c r="D571">
        <v>0.26717999999999997</v>
      </c>
      <c r="E571">
        <v>0.28354200000000002</v>
      </c>
      <c r="F571">
        <v>0.27596500000000002</v>
      </c>
      <c r="G571">
        <v>0.30862800000000001</v>
      </c>
      <c r="H571">
        <v>0.23405100000000001</v>
      </c>
      <c r="I571">
        <v>0.331345</v>
      </c>
      <c r="J571">
        <v>0.228075</v>
      </c>
      <c r="K571">
        <v>0.22021099999999999</v>
      </c>
      <c r="L571">
        <v>0.506081</v>
      </c>
      <c r="M571">
        <v>0.42610599999999998</v>
      </c>
      <c r="N571">
        <v>0.33107399999999998</v>
      </c>
      <c r="O571">
        <v>0.363844</v>
      </c>
      <c r="P571">
        <v>0.32780900000000002</v>
      </c>
      <c r="Q571">
        <v>0.29287400000000002</v>
      </c>
      <c r="R571">
        <v>0.30973800000000001</v>
      </c>
      <c r="S571">
        <v>0.28869899999999998</v>
      </c>
      <c r="T571">
        <v>0.233657</v>
      </c>
      <c r="U571">
        <v>0.29114000000000001</v>
      </c>
      <c r="V571">
        <v>0.33431699999999998</v>
      </c>
      <c r="W571">
        <v>0.28759400000000002</v>
      </c>
      <c r="X571">
        <v>0.30549700000000002</v>
      </c>
      <c r="Y571">
        <v>0.21799499999999999</v>
      </c>
      <c r="Z571">
        <v>0.232321</v>
      </c>
      <c r="AA571">
        <v>0.31354500000000002</v>
      </c>
      <c r="AB571">
        <v>0.32916000000000001</v>
      </c>
      <c r="AC571">
        <v>0.42782999999999999</v>
      </c>
      <c r="AD571">
        <v>0.34711900000000001</v>
      </c>
      <c r="AE571">
        <v>0.33901900000000001</v>
      </c>
      <c r="AF571">
        <v>0.428649</v>
      </c>
      <c r="AG571">
        <v>0.23192199999999999</v>
      </c>
      <c r="AH571">
        <v>0.28251900000000002</v>
      </c>
      <c r="AI571">
        <v>0.19234200000000001</v>
      </c>
      <c r="AJ571">
        <v>0.30860700000000002</v>
      </c>
      <c r="AK571">
        <v>0.31994499999999998</v>
      </c>
      <c r="AL571">
        <v>0.28075899999999998</v>
      </c>
      <c r="AM571">
        <v>0.40917100000000001</v>
      </c>
      <c r="AN571">
        <v>0.35950599999999999</v>
      </c>
      <c r="AO571">
        <v>0.33426600000000001</v>
      </c>
      <c r="AP571">
        <v>0.43859599999999999</v>
      </c>
      <c r="AQ571">
        <v>0.23943999999999999</v>
      </c>
      <c r="AR571">
        <v>0.35622900000000002</v>
      </c>
      <c r="AS571">
        <v>0.25551400000000002</v>
      </c>
      <c r="AT571">
        <v>0.23447799999999999</v>
      </c>
      <c r="AU571">
        <v>0.233181</v>
      </c>
      <c r="AV571">
        <v>0.209642</v>
      </c>
      <c r="AW571">
        <v>0.32848300000000002</v>
      </c>
      <c r="AX571">
        <v>0.32772299999999999</v>
      </c>
      <c r="AY571">
        <v>0.232019</v>
      </c>
      <c r="AZ571">
        <v>0.29113899999999998</v>
      </c>
      <c r="BA571">
        <v>0.34814299999999998</v>
      </c>
      <c r="BB571">
        <v>0.30265799999999998</v>
      </c>
      <c r="BC571">
        <v>0.44123400000000002</v>
      </c>
      <c r="BD571">
        <v>0.317992</v>
      </c>
      <c r="BE571">
        <v>0.22506000000000001</v>
      </c>
      <c r="BF571">
        <v>0.23145299999999999</v>
      </c>
      <c r="BG571">
        <v>0.32684299999999999</v>
      </c>
      <c r="BH571">
        <v>0.28280899999999998</v>
      </c>
      <c r="BI571">
        <v>0.26468799999999998</v>
      </c>
    </row>
    <row r="572" spans="1:61" x14ac:dyDescent="0.25">
      <c r="A572" s="1">
        <v>860</v>
      </c>
      <c r="B572">
        <v>0.36422500000000002</v>
      </c>
      <c r="C572">
        <v>0.22555500000000001</v>
      </c>
      <c r="D572">
        <v>0.26750699999999999</v>
      </c>
      <c r="E572">
        <v>0.28384300000000001</v>
      </c>
      <c r="F572">
        <v>0.27628900000000001</v>
      </c>
      <c r="G572">
        <v>0.30885400000000002</v>
      </c>
      <c r="H572">
        <v>0.234379</v>
      </c>
      <c r="I572">
        <v>0.33180500000000002</v>
      </c>
      <c r="J572">
        <v>0.228409</v>
      </c>
      <c r="K572">
        <v>0.22053900000000001</v>
      </c>
      <c r="L572">
        <v>0.50687700000000002</v>
      </c>
      <c r="M572">
        <v>0.42662699999999998</v>
      </c>
      <c r="N572">
        <v>0.33154800000000001</v>
      </c>
      <c r="O572">
        <v>0.36446099999999998</v>
      </c>
      <c r="P572">
        <v>0.32835599999999998</v>
      </c>
      <c r="Q572">
        <v>0.29332200000000003</v>
      </c>
      <c r="R572">
        <v>0.310083</v>
      </c>
      <c r="S572">
        <v>0.28918199999999999</v>
      </c>
      <c r="T572">
        <v>0.23372799999999999</v>
      </c>
      <c r="U572">
        <v>0.29145700000000002</v>
      </c>
      <c r="V572">
        <v>0.334976</v>
      </c>
      <c r="W572">
        <v>0.288024</v>
      </c>
      <c r="X572">
        <v>0.30570700000000001</v>
      </c>
      <c r="Y572">
        <v>0.218253</v>
      </c>
      <c r="Z572">
        <v>0.23245199999999999</v>
      </c>
      <c r="AA572">
        <v>0.31394699999999998</v>
      </c>
      <c r="AB572">
        <v>0.32950400000000002</v>
      </c>
      <c r="AC572">
        <v>0.42845699999999998</v>
      </c>
      <c r="AD572">
        <v>0.34762300000000002</v>
      </c>
      <c r="AE572">
        <v>0.33935799999999999</v>
      </c>
      <c r="AF572">
        <v>0.42938399999999999</v>
      </c>
      <c r="AG572">
        <v>0.232186</v>
      </c>
      <c r="AH572">
        <v>0.28293000000000001</v>
      </c>
      <c r="AI572">
        <v>0.192581</v>
      </c>
      <c r="AJ572">
        <v>0.30906899999999998</v>
      </c>
      <c r="AK572">
        <v>0.32033699999999998</v>
      </c>
      <c r="AL572">
        <v>0.28090100000000001</v>
      </c>
      <c r="AM572">
        <v>0.40960000000000002</v>
      </c>
      <c r="AN572">
        <v>0.35987999999999998</v>
      </c>
      <c r="AO572">
        <v>0.33446399999999998</v>
      </c>
      <c r="AP572">
        <v>0.43907600000000002</v>
      </c>
      <c r="AQ572">
        <v>0.239653</v>
      </c>
      <c r="AR572">
        <v>0.35667100000000002</v>
      </c>
      <c r="AS572">
        <v>0.25570799999999999</v>
      </c>
      <c r="AT572">
        <v>0.23483200000000001</v>
      </c>
      <c r="AU572">
        <v>0.233404</v>
      </c>
      <c r="AV572">
        <v>0.20987600000000001</v>
      </c>
      <c r="AW572">
        <v>0.328735</v>
      </c>
      <c r="AX572">
        <v>0.328038</v>
      </c>
      <c r="AY572">
        <v>0.23231399999999999</v>
      </c>
      <c r="AZ572">
        <v>0.29150999999999999</v>
      </c>
      <c r="BA572">
        <v>0.348387</v>
      </c>
      <c r="BB572">
        <v>0.302923</v>
      </c>
      <c r="BC572">
        <v>0.44156299999999998</v>
      </c>
      <c r="BD572">
        <v>0.318162</v>
      </c>
      <c r="BE572">
        <v>0.22523899999999999</v>
      </c>
      <c r="BF572">
        <v>0.231658</v>
      </c>
      <c r="BG572">
        <v>0.32733200000000001</v>
      </c>
      <c r="BH572">
        <v>0.283271</v>
      </c>
      <c r="BI572">
        <v>0.26491700000000001</v>
      </c>
    </row>
    <row r="573" spans="1:61" x14ac:dyDescent="0.25">
      <c r="A573" s="1">
        <v>861</v>
      </c>
      <c r="B573">
        <v>0.36448799999999998</v>
      </c>
      <c r="C573">
        <v>0.22575500000000001</v>
      </c>
      <c r="D573">
        <v>0.26775399999999999</v>
      </c>
      <c r="E573">
        <v>0.28403600000000001</v>
      </c>
      <c r="F573">
        <v>0.27654499999999999</v>
      </c>
      <c r="G573">
        <v>0.30907899999999999</v>
      </c>
      <c r="H573">
        <v>0.234593</v>
      </c>
      <c r="I573">
        <v>0.33218999999999999</v>
      </c>
      <c r="J573">
        <v>0.228602</v>
      </c>
      <c r="K573">
        <v>0.22082299999999999</v>
      </c>
      <c r="L573">
        <v>0.50756199999999996</v>
      </c>
      <c r="M573">
        <v>0.42701299999999998</v>
      </c>
      <c r="N573">
        <v>0.33193800000000001</v>
      </c>
      <c r="O573">
        <v>0.36480600000000002</v>
      </c>
      <c r="P573">
        <v>0.32850099999999999</v>
      </c>
      <c r="Q573">
        <v>0.29362899999999997</v>
      </c>
      <c r="R573">
        <v>0.31034800000000001</v>
      </c>
      <c r="S573">
        <v>0.289632</v>
      </c>
      <c r="T573">
        <v>0.23399700000000001</v>
      </c>
      <c r="U573">
        <v>0.29163</v>
      </c>
      <c r="V573">
        <v>0.33559699999999998</v>
      </c>
      <c r="W573">
        <v>0.28837800000000002</v>
      </c>
      <c r="X573">
        <v>0.305894</v>
      </c>
      <c r="Y573">
        <v>0.21848999999999999</v>
      </c>
      <c r="Z573">
        <v>0.23257900000000001</v>
      </c>
      <c r="AA573">
        <v>0.314253</v>
      </c>
      <c r="AB573">
        <v>0.32982699999999998</v>
      </c>
      <c r="AC573">
        <v>0.42893999999999999</v>
      </c>
      <c r="AD573">
        <v>0.34800500000000001</v>
      </c>
      <c r="AE573">
        <v>0.33964499999999997</v>
      </c>
      <c r="AF573">
        <v>0.42999300000000001</v>
      </c>
      <c r="AG573">
        <v>0.23242499999999999</v>
      </c>
      <c r="AH573">
        <v>0.28328599999999998</v>
      </c>
      <c r="AI573">
        <v>0.192718</v>
      </c>
      <c r="AJ573">
        <v>0.30947000000000002</v>
      </c>
      <c r="AK573">
        <v>0.320743</v>
      </c>
      <c r="AL573">
        <v>0.28102500000000002</v>
      </c>
      <c r="AM573">
        <v>0.41001100000000001</v>
      </c>
      <c r="AN573">
        <v>0.36026399999999997</v>
      </c>
      <c r="AO573">
        <v>0.33464100000000002</v>
      </c>
      <c r="AP573">
        <v>0.43936199999999997</v>
      </c>
      <c r="AQ573">
        <v>0.23985100000000001</v>
      </c>
      <c r="AR573">
        <v>0.357319</v>
      </c>
      <c r="AS573">
        <v>0.25618999999999997</v>
      </c>
      <c r="AT573">
        <v>0.23524100000000001</v>
      </c>
      <c r="AU573">
        <v>0.233625</v>
      </c>
      <c r="AV573">
        <v>0.210147</v>
      </c>
      <c r="AW573">
        <v>0.32885799999999998</v>
      </c>
      <c r="AX573">
        <v>0.32852300000000001</v>
      </c>
      <c r="AY573">
        <v>0.232602</v>
      </c>
      <c r="AZ573">
        <v>0.29182000000000002</v>
      </c>
      <c r="BA573">
        <v>0.34884300000000001</v>
      </c>
      <c r="BB573">
        <v>0.30324499999999999</v>
      </c>
      <c r="BC573">
        <v>0.44204100000000002</v>
      </c>
      <c r="BD573">
        <v>0.31850099999999998</v>
      </c>
      <c r="BE573">
        <v>0.225468</v>
      </c>
      <c r="BF573">
        <v>0.23195399999999999</v>
      </c>
      <c r="BG573">
        <v>0.32779000000000003</v>
      </c>
      <c r="BH573">
        <v>0.28362799999999999</v>
      </c>
      <c r="BI573">
        <v>0.265204</v>
      </c>
    </row>
    <row r="574" spans="1:61" x14ac:dyDescent="0.25">
      <c r="A574" s="1">
        <v>862</v>
      </c>
      <c r="B574">
        <v>0.36481799999999998</v>
      </c>
      <c r="C574">
        <v>0.22592999999999999</v>
      </c>
      <c r="D574">
        <v>0.26801199999999997</v>
      </c>
      <c r="E574">
        <v>0.28417799999999999</v>
      </c>
      <c r="F574">
        <v>0.27671200000000001</v>
      </c>
      <c r="G574">
        <v>0.30935299999999999</v>
      </c>
      <c r="H574">
        <v>0.23476900000000001</v>
      </c>
      <c r="I574">
        <v>0.33249099999999998</v>
      </c>
      <c r="J574">
        <v>0.22873399999999999</v>
      </c>
      <c r="K574">
        <v>0.221134</v>
      </c>
      <c r="L574">
        <v>0.50832200000000005</v>
      </c>
      <c r="M574">
        <v>0.427456</v>
      </c>
      <c r="N574">
        <v>0.33236300000000002</v>
      </c>
      <c r="O574">
        <v>0.36503999999999998</v>
      </c>
      <c r="P574">
        <v>0.32848300000000002</v>
      </c>
      <c r="Q574">
        <v>0.29395399999999999</v>
      </c>
      <c r="R574">
        <v>0.31064999999999998</v>
      </c>
      <c r="S574">
        <v>0.29016700000000001</v>
      </c>
      <c r="T574">
        <v>0.234352</v>
      </c>
      <c r="U574">
        <v>0.29177199999999998</v>
      </c>
      <c r="V574">
        <v>0.33616000000000001</v>
      </c>
      <c r="W574">
        <v>0.28867999999999999</v>
      </c>
      <c r="X574">
        <v>0.30607600000000001</v>
      </c>
      <c r="Y574">
        <v>0.218747</v>
      </c>
      <c r="Z574">
        <v>0.23269000000000001</v>
      </c>
      <c r="AA574">
        <v>0.31447799999999998</v>
      </c>
      <c r="AB574">
        <v>0.330181</v>
      </c>
      <c r="AC574">
        <v>0.42940600000000001</v>
      </c>
      <c r="AD574">
        <v>0.34832800000000003</v>
      </c>
      <c r="AE574">
        <v>0.339839</v>
      </c>
      <c r="AF574">
        <v>0.43046600000000002</v>
      </c>
      <c r="AG574">
        <v>0.23264399999999999</v>
      </c>
      <c r="AH574">
        <v>0.28361199999999998</v>
      </c>
      <c r="AI574">
        <v>0.19283600000000001</v>
      </c>
      <c r="AJ574">
        <v>0.30984699999999998</v>
      </c>
      <c r="AK574">
        <v>0.32116699999999998</v>
      </c>
      <c r="AL574">
        <v>0.28119899999999998</v>
      </c>
      <c r="AM574">
        <v>0.41045599999999999</v>
      </c>
      <c r="AN574">
        <v>0.36072799999999999</v>
      </c>
      <c r="AO574">
        <v>0.33480700000000002</v>
      </c>
      <c r="AP574">
        <v>0.43955100000000003</v>
      </c>
      <c r="AQ574">
        <v>0.24001900000000001</v>
      </c>
      <c r="AR574">
        <v>0.35799599999999998</v>
      </c>
      <c r="AS574">
        <v>0.25672899999999998</v>
      </c>
      <c r="AT574">
        <v>0.23560800000000001</v>
      </c>
      <c r="AU574">
        <v>0.23377999999999999</v>
      </c>
      <c r="AV574">
        <v>0.21036099999999999</v>
      </c>
      <c r="AW574">
        <v>0.32895200000000002</v>
      </c>
      <c r="AX574">
        <v>0.32900699999999999</v>
      </c>
      <c r="AY574">
        <v>0.23283599999999999</v>
      </c>
      <c r="AZ574">
        <v>0.292076</v>
      </c>
      <c r="BA574">
        <v>0.34917900000000002</v>
      </c>
      <c r="BB574">
        <v>0.303506</v>
      </c>
      <c r="BC574">
        <v>0.442548</v>
      </c>
      <c r="BD574">
        <v>0.31883699999999998</v>
      </c>
      <c r="BE574">
        <v>0.22567200000000001</v>
      </c>
      <c r="BF574">
        <v>0.232261</v>
      </c>
      <c r="BG574">
        <v>0.32819799999999999</v>
      </c>
      <c r="BH574">
        <v>0.28390399999999999</v>
      </c>
      <c r="BI574">
        <v>0.265511</v>
      </c>
    </row>
    <row r="575" spans="1:61" x14ac:dyDescent="0.25">
      <c r="A575" s="1">
        <v>863</v>
      </c>
      <c r="B575">
        <v>0.36515700000000001</v>
      </c>
      <c r="C575">
        <v>0.226107</v>
      </c>
      <c r="D575">
        <v>0.26828000000000002</v>
      </c>
      <c r="E575">
        <v>0.28431899999999999</v>
      </c>
      <c r="F575">
        <v>0.27689000000000002</v>
      </c>
      <c r="G575">
        <v>0.309639</v>
      </c>
      <c r="H575">
        <v>0.234953</v>
      </c>
      <c r="I575">
        <v>0.33280399999999999</v>
      </c>
      <c r="J575">
        <v>0.22886799999999999</v>
      </c>
      <c r="K575">
        <v>0.22144900000000001</v>
      </c>
      <c r="L575">
        <v>0.50910200000000005</v>
      </c>
      <c r="M575">
        <v>0.42790899999999998</v>
      </c>
      <c r="N575">
        <v>0.33280399999999999</v>
      </c>
      <c r="O575">
        <v>0.36527999999999999</v>
      </c>
      <c r="P575">
        <v>0.328461</v>
      </c>
      <c r="Q575">
        <v>0.29428900000000002</v>
      </c>
      <c r="R575">
        <v>0.31095299999999998</v>
      </c>
      <c r="S575">
        <v>0.29071399999999997</v>
      </c>
      <c r="T575">
        <v>0.23472199999999999</v>
      </c>
      <c r="U575">
        <v>0.29191899999999998</v>
      </c>
      <c r="V575">
        <v>0.33673599999999998</v>
      </c>
      <c r="W575">
        <v>0.28898800000000002</v>
      </c>
      <c r="X575">
        <v>0.30626399999999998</v>
      </c>
      <c r="Y575">
        <v>0.21900600000000001</v>
      </c>
      <c r="Z575">
        <v>0.23280500000000001</v>
      </c>
      <c r="AA575">
        <v>0.31470900000000002</v>
      </c>
      <c r="AB575">
        <v>0.330542</v>
      </c>
      <c r="AC575">
        <v>0.42988799999999999</v>
      </c>
      <c r="AD575">
        <v>0.34865299999999999</v>
      </c>
      <c r="AE575">
        <v>0.34003299999999997</v>
      </c>
      <c r="AF575">
        <v>0.43094900000000003</v>
      </c>
      <c r="AG575">
        <v>0.232872</v>
      </c>
      <c r="AH575">
        <v>0.28394799999999998</v>
      </c>
      <c r="AI575">
        <v>0.19295599999999999</v>
      </c>
      <c r="AJ575">
        <v>0.31024200000000002</v>
      </c>
      <c r="AK575">
        <v>0.32159799999999999</v>
      </c>
      <c r="AL575">
        <v>0.28137200000000001</v>
      </c>
      <c r="AM575">
        <v>0.41091100000000003</v>
      </c>
      <c r="AN575">
        <v>0.36120000000000002</v>
      </c>
      <c r="AO575">
        <v>0.33497399999999999</v>
      </c>
      <c r="AP575">
        <v>0.439749</v>
      </c>
      <c r="AQ575">
        <v>0.24019499999999999</v>
      </c>
      <c r="AR575">
        <v>0.35868499999999998</v>
      </c>
      <c r="AS575">
        <v>0.25728800000000002</v>
      </c>
      <c r="AT575">
        <v>0.23599400000000001</v>
      </c>
      <c r="AU575">
        <v>0.23393800000000001</v>
      </c>
      <c r="AV575">
        <v>0.21058299999999999</v>
      </c>
      <c r="AW575">
        <v>0.32905299999999998</v>
      </c>
      <c r="AX575">
        <v>0.32950299999999999</v>
      </c>
      <c r="AY575">
        <v>0.233073</v>
      </c>
      <c r="AZ575">
        <v>0.29233700000000001</v>
      </c>
      <c r="BA575">
        <v>0.349526</v>
      </c>
      <c r="BB575">
        <v>0.30376700000000001</v>
      </c>
      <c r="BC575">
        <v>0.44306499999999999</v>
      </c>
      <c r="BD575">
        <v>0.31918400000000002</v>
      </c>
      <c r="BE575">
        <v>0.225879</v>
      </c>
      <c r="BF575">
        <v>0.232572</v>
      </c>
      <c r="BG575">
        <v>0.32862200000000003</v>
      </c>
      <c r="BH575">
        <v>0.28418900000000002</v>
      </c>
      <c r="BI575">
        <v>0.26583099999999998</v>
      </c>
    </row>
    <row r="576" spans="1:61" x14ac:dyDescent="0.25">
      <c r="A576" s="1">
        <v>864</v>
      </c>
      <c r="B576">
        <v>0.36549500000000001</v>
      </c>
      <c r="C576">
        <v>0.226245</v>
      </c>
      <c r="D576">
        <v>0.26855099999999998</v>
      </c>
      <c r="E576">
        <v>0.28447299999999998</v>
      </c>
      <c r="F576">
        <v>0.27707700000000002</v>
      </c>
      <c r="G576">
        <v>0.30987100000000001</v>
      </c>
      <c r="H576">
        <v>0.235127</v>
      </c>
      <c r="I576">
        <v>0.333283</v>
      </c>
      <c r="J576">
        <v>0.229097</v>
      </c>
      <c r="K576">
        <v>0.22157199999999999</v>
      </c>
      <c r="L576">
        <v>0.50999099999999997</v>
      </c>
      <c r="M576">
        <v>0.42846400000000001</v>
      </c>
      <c r="N576">
        <v>0.33343299999999998</v>
      </c>
      <c r="O576">
        <v>0.36554199999999998</v>
      </c>
      <c r="P576">
        <v>0.328822</v>
      </c>
      <c r="Q576">
        <v>0.29496</v>
      </c>
      <c r="R576">
        <v>0.31125399999999998</v>
      </c>
      <c r="S576">
        <v>0.29121999999999998</v>
      </c>
      <c r="T576">
        <v>0.23508599999999999</v>
      </c>
      <c r="U576">
        <v>0.29221599999999998</v>
      </c>
      <c r="V576">
        <v>0.337198</v>
      </c>
      <c r="W576">
        <v>0.28938399999999997</v>
      </c>
      <c r="X576">
        <v>0.30662699999999998</v>
      </c>
      <c r="Y576">
        <v>0.21920400000000001</v>
      </c>
      <c r="Z576">
        <v>0.23300699999999999</v>
      </c>
      <c r="AA576">
        <v>0.31497799999999998</v>
      </c>
      <c r="AB576">
        <v>0.33091599999999999</v>
      </c>
      <c r="AC576">
        <v>0.43042399999999997</v>
      </c>
      <c r="AD576">
        <v>0.34886600000000001</v>
      </c>
      <c r="AE576">
        <v>0.34027299999999999</v>
      </c>
      <c r="AF576">
        <v>0.43150699999999997</v>
      </c>
      <c r="AG576">
        <v>0.23305899999999999</v>
      </c>
      <c r="AH576">
        <v>0.284329</v>
      </c>
      <c r="AI576">
        <v>0.193218</v>
      </c>
      <c r="AJ576">
        <v>0.31077399999999999</v>
      </c>
      <c r="AK576">
        <v>0.32194099999999998</v>
      </c>
      <c r="AL576">
        <v>0.281667</v>
      </c>
      <c r="AM576">
        <v>0.41147299999999998</v>
      </c>
      <c r="AN576">
        <v>0.36163200000000001</v>
      </c>
      <c r="AO576">
        <v>0.33521299999999998</v>
      </c>
      <c r="AP576">
        <v>0.44001400000000002</v>
      </c>
      <c r="AQ576">
        <v>0.24041399999999999</v>
      </c>
      <c r="AR576">
        <v>0.35913899999999999</v>
      </c>
      <c r="AS576">
        <v>0.257606</v>
      </c>
      <c r="AT576">
        <v>0.236208</v>
      </c>
      <c r="AU576">
        <v>0.23402500000000001</v>
      </c>
      <c r="AV576">
        <v>0.21060499999999999</v>
      </c>
      <c r="AW576">
        <v>0.32940999999999998</v>
      </c>
      <c r="AX576">
        <v>0.329845</v>
      </c>
      <c r="AY576">
        <v>0.23346</v>
      </c>
      <c r="AZ576">
        <v>0.29265200000000002</v>
      </c>
      <c r="BA576">
        <v>0.34983700000000001</v>
      </c>
      <c r="BB576">
        <v>0.30390200000000001</v>
      </c>
      <c r="BC576">
        <v>0.44352900000000001</v>
      </c>
      <c r="BD576">
        <v>0.31949699999999998</v>
      </c>
      <c r="BE576">
        <v>0.22615499999999999</v>
      </c>
      <c r="BF576">
        <v>0.23272899999999999</v>
      </c>
      <c r="BG576">
        <v>0.32889400000000002</v>
      </c>
      <c r="BH576">
        <v>0.28447099999999997</v>
      </c>
      <c r="BI576">
        <v>0.26619199999999998</v>
      </c>
    </row>
    <row r="577" spans="1:61" x14ac:dyDescent="0.25">
      <c r="A577" s="1">
        <v>865</v>
      </c>
      <c r="B577">
        <v>0.36565799999999998</v>
      </c>
      <c r="C577">
        <v>0.226353</v>
      </c>
      <c r="D577">
        <v>0.26881699999999997</v>
      </c>
      <c r="E577">
        <v>0.28465400000000002</v>
      </c>
      <c r="F577">
        <v>0.27736300000000003</v>
      </c>
      <c r="G577">
        <v>0.31003500000000001</v>
      </c>
      <c r="H577">
        <v>0.23524600000000001</v>
      </c>
      <c r="I577">
        <v>0.33386500000000002</v>
      </c>
      <c r="J577">
        <v>0.22931000000000001</v>
      </c>
      <c r="K577">
        <v>0.22150800000000001</v>
      </c>
      <c r="L577">
        <v>0.51097000000000004</v>
      </c>
      <c r="M577">
        <v>0.42904100000000001</v>
      </c>
      <c r="N577">
        <v>0.33387</v>
      </c>
      <c r="O577">
        <v>0.365844</v>
      </c>
      <c r="P577">
        <v>0.32938200000000001</v>
      </c>
      <c r="Q577">
        <v>0.29558400000000001</v>
      </c>
      <c r="R577">
        <v>0.311529</v>
      </c>
      <c r="S577">
        <v>0.29136499999999999</v>
      </c>
      <c r="T577">
        <v>0.23528199999999999</v>
      </c>
      <c r="U577">
        <v>0.29251300000000002</v>
      </c>
      <c r="V577">
        <v>0.33755099999999999</v>
      </c>
      <c r="W577">
        <v>0.28991699999999998</v>
      </c>
      <c r="X577">
        <v>0.306948</v>
      </c>
      <c r="Y577">
        <v>0.21935199999999999</v>
      </c>
      <c r="Z577">
        <v>0.23327600000000001</v>
      </c>
      <c r="AA577">
        <v>0.31522600000000001</v>
      </c>
      <c r="AB577">
        <v>0.33117099999999999</v>
      </c>
      <c r="AC577">
        <v>0.43086600000000003</v>
      </c>
      <c r="AD577">
        <v>0.34905599999999998</v>
      </c>
      <c r="AE577">
        <v>0.34051900000000002</v>
      </c>
      <c r="AF577">
        <v>0.432195</v>
      </c>
      <c r="AG577">
        <v>0.23331199999999999</v>
      </c>
      <c r="AH577">
        <v>0.284659</v>
      </c>
      <c r="AI577">
        <v>0.19344900000000001</v>
      </c>
      <c r="AJ577">
        <v>0.31121399999999999</v>
      </c>
      <c r="AK577">
        <v>0.322268</v>
      </c>
      <c r="AL577">
        <v>0.28183599999999998</v>
      </c>
      <c r="AM577">
        <v>0.41200999999999999</v>
      </c>
      <c r="AN577">
        <v>0.36181099999999999</v>
      </c>
      <c r="AO577">
        <v>0.335592</v>
      </c>
      <c r="AP577">
        <v>0.44031799999999999</v>
      </c>
      <c r="AQ577">
        <v>0.24068200000000001</v>
      </c>
      <c r="AR577">
        <v>0.35961100000000001</v>
      </c>
      <c r="AS577">
        <v>0.25789099999999998</v>
      </c>
      <c r="AT577">
        <v>0.23629600000000001</v>
      </c>
      <c r="AU577">
        <v>0.234183</v>
      </c>
      <c r="AV577">
        <v>0.21066699999999999</v>
      </c>
      <c r="AW577">
        <v>0.329876</v>
      </c>
      <c r="AX577">
        <v>0.330067</v>
      </c>
      <c r="AY577">
        <v>0.23382700000000001</v>
      </c>
      <c r="AZ577">
        <v>0.29294500000000001</v>
      </c>
      <c r="BA577">
        <v>0.350221</v>
      </c>
      <c r="BB577">
        <v>0.30404100000000001</v>
      </c>
      <c r="BC577">
        <v>0.44395699999999999</v>
      </c>
      <c r="BD577">
        <v>0.31975399999999998</v>
      </c>
      <c r="BE577">
        <v>0.22647999999999999</v>
      </c>
      <c r="BF577">
        <v>0.23286299999999999</v>
      </c>
      <c r="BG577">
        <v>0.32919399999999999</v>
      </c>
      <c r="BH577">
        <v>0.2848</v>
      </c>
      <c r="BI577">
        <v>0.26650800000000002</v>
      </c>
    </row>
    <row r="578" spans="1:61" x14ac:dyDescent="0.25">
      <c r="A578" s="1">
        <v>866</v>
      </c>
      <c r="B578">
        <v>0.36582500000000001</v>
      </c>
      <c r="C578">
        <v>0.226463</v>
      </c>
      <c r="D578">
        <v>0.269094</v>
      </c>
      <c r="E578">
        <v>0.28483999999999998</v>
      </c>
      <c r="F578">
        <v>0.27766099999999999</v>
      </c>
      <c r="G578">
        <v>0.31020599999999998</v>
      </c>
      <c r="H578">
        <v>0.235373</v>
      </c>
      <c r="I578">
        <v>0.33446199999999998</v>
      </c>
      <c r="J578">
        <v>0.229521</v>
      </c>
      <c r="K578">
        <v>0.221446</v>
      </c>
      <c r="L578">
        <v>0.51197199999999998</v>
      </c>
      <c r="M578">
        <v>0.42963400000000002</v>
      </c>
      <c r="N578">
        <v>0.33432200000000001</v>
      </c>
      <c r="O578">
        <v>0.36614600000000003</v>
      </c>
      <c r="P578">
        <v>0.329953</v>
      </c>
      <c r="Q578">
        <v>0.296232</v>
      </c>
      <c r="R578">
        <v>0.311807</v>
      </c>
      <c r="S578">
        <v>0.291516</v>
      </c>
      <c r="T578">
        <v>0.235487</v>
      </c>
      <c r="U578">
        <v>0.29281699999999999</v>
      </c>
      <c r="V578">
        <v>0.33791399999999999</v>
      </c>
      <c r="W578">
        <v>0.29046899999999998</v>
      </c>
      <c r="X578">
        <v>0.307282</v>
      </c>
      <c r="Y578">
        <v>0.219502</v>
      </c>
      <c r="Z578">
        <v>0.23354800000000001</v>
      </c>
      <c r="AA578">
        <v>0.31548700000000002</v>
      </c>
      <c r="AB578">
        <v>0.33143</v>
      </c>
      <c r="AC578">
        <v>0.43132300000000001</v>
      </c>
      <c r="AD578">
        <v>0.34925499999999998</v>
      </c>
      <c r="AE578">
        <v>0.34076499999999998</v>
      </c>
      <c r="AF578">
        <v>0.43289899999999998</v>
      </c>
      <c r="AG578">
        <v>0.233569</v>
      </c>
      <c r="AH578">
        <v>0.285001</v>
      </c>
      <c r="AI578">
        <v>0.193691</v>
      </c>
      <c r="AJ578">
        <v>0.31166700000000003</v>
      </c>
      <c r="AK578">
        <v>0.322604</v>
      </c>
      <c r="AL578">
        <v>0.28201500000000002</v>
      </c>
      <c r="AM578">
        <v>0.41256599999999999</v>
      </c>
      <c r="AN578">
        <v>0.36198999999999998</v>
      </c>
      <c r="AO578">
        <v>0.33598600000000001</v>
      </c>
      <c r="AP578">
        <v>0.44063799999999997</v>
      </c>
      <c r="AQ578">
        <v>0.24096000000000001</v>
      </c>
      <c r="AR578">
        <v>0.360095</v>
      </c>
      <c r="AS578">
        <v>0.25818099999999999</v>
      </c>
      <c r="AT578">
        <v>0.23638700000000001</v>
      </c>
      <c r="AU578">
        <v>0.23435</v>
      </c>
      <c r="AV578">
        <v>0.21073500000000001</v>
      </c>
      <c r="AW578">
        <v>0.33035799999999998</v>
      </c>
      <c r="AX578">
        <v>0.33029199999999997</v>
      </c>
      <c r="AY578">
        <v>0.23419899999999999</v>
      </c>
      <c r="AZ578">
        <v>0.29324600000000001</v>
      </c>
      <c r="BA578">
        <v>0.35061700000000001</v>
      </c>
      <c r="BB578">
        <v>0.30418800000000001</v>
      </c>
      <c r="BC578">
        <v>0.44440099999999999</v>
      </c>
      <c r="BD578">
        <v>0.32002000000000003</v>
      </c>
      <c r="BE578">
        <v>0.22681399999999999</v>
      </c>
      <c r="BF578">
        <v>0.23300199999999999</v>
      </c>
      <c r="BG578">
        <v>0.32950299999999999</v>
      </c>
      <c r="BH578">
        <v>0.285136</v>
      </c>
      <c r="BI578">
        <v>0.26683899999999999</v>
      </c>
    </row>
    <row r="579" spans="1:61" x14ac:dyDescent="0.25">
      <c r="A579" s="1">
        <v>867</v>
      </c>
      <c r="B579">
        <v>0.366004</v>
      </c>
      <c r="C579">
        <v>0.226552</v>
      </c>
      <c r="D579">
        <v>0.26946500000000001</v>
      </c>
      <c r="E579">
        <v>0.28517500000000001</v>
      </c>
      <c r="F579">
        <v>0.27806500000000001</v>
      </c>
      <c r="G579">
        <v>0.31056800000000001</v>
      </c>
      <c r="H579">
        <v>0.235566</v>
      </c>
      <c r="I579">
        <v>0.33492300000000003</v>
      </c>
      <c r="J579">
        <v>0.22969700000000001</v>
      </c>
      <c r="K579">
        <v>0.22150700000000001</v>
      </c>
      <c r="L579">
        <v>0.51298699999999997</v>
      </c>
      <c r="M579">
        <v>0.43009700000000001</v>
      </c>
      <c r="N579">
        <v>0.33462700000000001</v>
      </c>
      <c r="O579">
        <v>0.36637799999999998</v>
      </c>
      <c r="P579">
        <v>0.33046500000000001</v>
      </c>
      <c r="Q579">
        <v>0.296732</v>
      </c>
      <c r="R579">
        <v>0.31212000000000001</v>
      </c>
      <c r="S579">
        <v>0.29158400000000001</v>
      </c>
      <c r="T579">
        <v>0.235711</v>
      </c>
      <c r="U579">
        <v>0.29315600000000003</v>
      </c>
      <c r="V579">
        <v>0.33833299999999999</v>
      </c>
      <c r="W579">
        <v>0.29100799999999999</v>
      </c>
      <c r="X579">
        <v>0.30753200000000003</v>
      </c>
      <c r="Y579">
        <v>0.21967999999999999</v>
      </c>
      <c r="Z579">
        <v>0.23369300000000001</v>
      </c>
      <c r="AA579">
        <v>0.31569999999999998</v>
      </c>
      <c r="AB579">
        <v>0.33158599999999999</v>
      </c>
      <c r="AC579">
        <v>0.43181999999999998</v>
      </c>
      <c r="AD579">
        <v>0.34950599999999998</v>
      </c>
      <c r="AE579">
        <v>0.34103699999999998</v>
      </c>
      <c r="AF579">
        <v>0.43349599999999999</v>
      </c>
      <c r="AG579">
        <v>0.23377000000000001</v>
      </c>
      <c r="AH579">
        <v>0.28524699999999997</v>
      </c>
      <c r="AI579">
        <v>0.193856</v>
      </c>
      <c r="AJ579">
        <v>0.31194300000000003</v>
      </c>
      <c r="AK579">
        <v>0.32283600000000001</v>
      </c>
      <c r="AL579">
        <v>0.282165</v>
      </c>
      <c r="AM579">
        <v>0.41303899999999999</v>
      </c>
      <c r="AN579">
        <v>0.36213800000000002</v>
      </c>
      <c r="AO579">
        <v>0.33637600000000001</v>
      </c>
      <c r="AP579">
        <v>0.44103999999999999</v>
      </c>
      <c r="AQ579">
        <v>0.24132200000000001</v>
      </c>
      <c r="AR579">
        <v>0.36068499999999998</v>
      </c>
      <c r="AS579">
        <v>0.25850600000000001</v>
      </c>
      <c r="AT579">
        <v>0.23649500000000001</v>
      </c>
      <c r="AU579">
        <v>0.234596</v>
      </c>
      <c r="AV579">
        <v>0.210867</v>
      </c>
      <c r="AW579">
        <v>0.33085599999999998</v>
      </c>
      <c r="AX579">
        <v>0.330654</v>
      </c>
      <c r="AY579">
        <v>0.23427899999999999</v>
      </c>
      <c r="AZ579">
        <v>0.29351500000000003</v>
      </c>
      <c r="BA579">
        <v>0.35095199999999999</v>
      </c>
      <c r="BB579">
        <v>0.30449199999999998</v>
      </c>
      <c r="BC579">
        <v>0.44481399999999999</v>
      </c>
      <c r="BD579">
        <v>0.32031100000000001</v>
      </c>
      <c r="BE579">
        <v>0.22709499999999999</v>
      </c>
      <c r="BF579">
        <v>0.23327600000000001</v>
      </c>
      <c r="BG579">
        <v>0.32989400000000002</v>
      </c>
      <c r="BH579">
        <v>0.285555</v>
      </c>
      <c r="BI579">
        <v>0.26717099999999999</v>
      </c>
    </row>
    <row r="580" spans="1:61" x14ac:dyDescent="0.25">
      <c r="A580" s="1">
        <v>868</v>
      </c>
      <c r="B580">
        <v>0.36632599999999998</v>
      </c>
      <c r="C580">
        <v>0.226739</v>
      </c>
      <c r="D580">
        <v>0.26996399999999998</v>
      </c>
      <c r="E580">
        <v>0.28568100000000002</v>
      </c>
      <c r="F580">
        <v>0.27849800000000002</v>
      </c>
      <c r="G580">
        <v>0.31093599999999999</v>
      </c>
      <c r="H580">
        <v>0.23602799999999999</v>
      </c>
      <c r="I580">
        <v>0.33525100000000002</v>
      </c>
      <c r="J580">
        <v>0.22992199999999999</v>
      </c>
      <c r="K580">
        <v>0.22167300000000001</v>
      </c>
      <c r="L580">
        <v>0.51400599999999996</v>
      </c>
      <c r="M580">
        <v>0.43041699999999999</v>
      </c>
      <c r="N580">
        <v>0.33499099999999998</v>
      </c>
      <c r="O580">
        <v>0.36661700000000003</v>
      </c>
      <c r="P580">
        <v>0.33088200000000001</v>
      </c>
      <c r="Q580">
        <v>0.297263</v>
      </c>
      <c r="R580">
        <v>0.31263200000000002</v>
      </c>
      <c r="S580">
        <v>0.29209400000000002</v>
      </c>
      <c r="T580">
        <v>0.236095</v>
      </c>
      <c r="U580">
        <v>0.29362300000000002</v>
      </c>
      <c r="V580">
        <v>0.33893800000000002</v>
      </c>
      <c r="W580">
        <v>0.29147499999999998</v>
      </c>
      <c r="X580">
        <v>0.307759</v>
      </c>
      <c r="Y580">
        <v>0.219941</v>
      </c>
      <c r="Z580">
        <v>0.233734</v>
      </c>
      <c r="AA580">
        <v>0.31594</v>
      </c>
      <c r="AB580">
        <v>0.33182299999999998</v>
      </c>
      <c r="AC580">
        <v>0.43238799999999999</v>
      </c>
      <c r="AD580">
        <v>0.349881</v>
      </c>
      <c r="AE580">
        <v>0.34146100000000001</v>
      </c>
      <c r="AF580">
        <v>0.434089</v>
      </c>
      <c r="AG580">
        <v>0.233927</v>
      </c>
      <c r="AH580">
        <v>0.28551399999999999</v>
      </c>
      <c r="AI580">
        <v>0.19400999999999999</v>
      </c>
      <c r="AJ580">
        <v>0.31228400000000001</v>
      </c>
      <c r="AK580">
        <v>0.32305499999999998</v>
      </c>
      <c r="AL580">
        <v>0.282441</v>
      </c>
      <c r="AM580">
        <v>0.41356100000000001</v>
      </c>
      <c r="AN580">
        <v>0.362431</v>
      </c>
      <c r="AO580">
        <v>0.336671</v>
      </c>
      <c r="AP580">
        <v>0.44163000000000002</v>
      </c>
      <c r="AQ580">
        <v>0.241729</v>
      </c>
      <c r="AR580">
        <v>0.36147699999999999</v>
      </c>
      <c r="AS580">
        <v>0.25891199999999998</v>
      </c>
      <c r="AT580">
        <v>0.23680399999999999</v>
      </c>
      <c r="AU580">
        <v>0.23493</v>
      </c>
      <c r="AV580">
        <v>0.21110499999999999</v>
      </c>
      <c r="AW580">
        <v>0.33143899999999998</v>
      </c>
      <c r="AX580">
        <v>0.33121600000000001</v>
      </c>
      <c r="AY580">
        <v>0.234294</v>
      </c>
      <c r="AZ580">
        <v>0.29387999999999997</v>
      </c>
      <c r="BA580">
        <v>0.35141499999999998</v>
      </c>
      <c r="BB580">
        <v>0.30500699999999997</v>
      </c>
      <c r="BC580">
        <v>0.44517600000000002</v>
      </c>
      <c r="BD580">
        <v>0.32066</v>
      </c>
      <c r="BE580">
        <v>0.227379</v>
      </c>
      <c r="BF580">
        <v>0.23369799999999999</v>
      </c>
      <c r="BG580">
        <v>0.33044899999999999</v>
      </c>
      <c r="BH580">
        <v>0.28613699999999997</v>
      </c>
      <c r="BI580">
        <v>0.267625</v>
      </c>
    </row>
    <row r="581" spans="1:61" x14ac:dyDescent="0.25">
      <c r="A581" s="1">
        <v>869</v>
      </c>
      <c r="B581">
        <v>0.36670000000000003</v>
      </c>
      <c r="C581">
        <v>0.226966</v>
      </c>
      <c r="D581">
        <v>0.27050200000000002</v>
      </c>
      <c r="E581">
        <v>0.28622500000000001</v>
      </c>
      <c r="F581">
        <v>0.27892400000000001</v>
      </c>
      <c r="G581">
        <v>0.31128400000000001</v>
      </c>
      <c r="H581">
        <v>0.23657800000000001</v>
      </c>
      <c r="I581">
        <v>0.335565</v>
      </c>
      <c r="J581">
        <v>0.230184</v>
      </c>
      <c r="K581">
        <v>0.221855</v>
      </c>
      <c r="L581">
        <v>0.51504300000000003</v>
      </c>
      <c r="M581">
        <v>0.43070399999999998</v>
      </c>
      <c r="N581">
        <v>0.33540399999999998</v>
      </c>
      <c r="O581">
        <v>0.36687199999999998</v>
      </c>
      <c r="P581">
        <v>0.33127899999999999</v>
      </c>
      <c r="Q581">
        <v>0.29784500000000003</v>
      </c>
      <c r="R581">
        <v>0.31321900000000003</v>
      </c>
      <c r="S581">
        <v>0.29278599999999999</v>
      </c>
      <c r="T581">
        <v>0.23653099999999999</v>
      </c>
      <c r="U581">
        <v>0.29414200000000001</v>
      </c>
      <c r="V581">
        <v>0.33961200000000002</v>
      </c>
      <c r="W581">
        <v>0.29192499999999999</v>
      </c>
      <c r="X581">
        <v>0.30798799999999998</v>
      </c>
      <c r="Y581">
        <v>0.22022800000000001</v>
      </c>
      <c r="Z581">
        <v>0.233761</v>
      </c>
      <c r="AA581">
        <v>0.31620700000000002</v>
      </c>
      <c r="AB581">
        <v>0.33210800000000001</v>
      </c>
      <c r="AC581">
        <v>0.43298300000000001</v>
      </c>
      <c r="AD581">
        <v>0.35029300000000002</v>
      </c>
      <c r="AE581">
        <v>0.341943</v>
      </c>
      <c r="AF581">
        <v>0.43470999999999999</v>
      </c>
      <c r="AG581">
        <v>0.234069</v>
      </c>
      <c r="AH581">
        <v>0.28580800000000001</v>
      </c>
      <c r="AI581">
        <v>0.19417400000000001</v>
      </c>
      <c r="AJ581">
        <v>0.31267600000000001</v>
      </c>
      <c r="AK581">
        <v>0.32328400000000002</v>
      </c>
      <c r="AL581">
        <v>0.28276800000000002</v>
      </c>
      <c r="AM581">
        <v>0.41411500000000001</v>
      </c>
      <c r="AN581">
        <v>0.362788</v>
      </c>
      <c r="AO581">
        <v>0.33694200000000002</v>
      </c>
      <c r="AP581">
        <v>0.442274</v>
      </c>
      <c r="AQ581">
        <v>0.242143</v>
      </c>
      <c r="AR581">
        <v>0.36232599999999998</v>
      </c>
      <c r="AS581">
        <v>0.25934200000000002</v>
      </c>
      <c r="AT581">
        <v>0.23718800000000001</v>
      </c>
      <c r="AU581">
        <v>0.235292</v>
      </c>
      <c r="AV581">
        <v>0.211364</v>
      </c>
      <c r="AW581">
        <v>0.33204800000000001</v>
      </c>
      <c r="AX581">
        <v>0.331841</v>
      </c>
      <c r="AY581">
        <v>0.23435</v>
      </c>
      <c r="AZ581">
        <v>0.29428700000000002</v>
      </c>
      <c r="BA581">
        <v>0.35194300000000001</v>
      </c>
      <c r="BB581">
        <v>0.305566</v>
      </c>
      <c r="BC581">
        <v>0.44552700000000001</v>
      </c>
      <c r="BD581">
        <v>0.32103700000000002</v>
      </c>
      <c r="BE581">
        <v>0.227686</v>
      </c>
      <c r="BF581">
        <v>0.234152</v>
      </c>
      <c r="BG581">
        <v>0.33105000000000001</v>
      </c>
      <c r="BH581">
        <v>0.28677200000000003</v>
      </c>
      <c r="BI581">
        <v>0.26812399999999997</v>
      </c>
    </row>
    <row r="582" spans="1:61" x14ac:dyDescent="0.25">
      <c r="A582" s="1">
        <v>870</v>
      </c>
      <c r="B582">
        <v>0.367006</v>
      </c>
      <c r="C582">
        <v>0.22717799999999999</v>
      </c>
      <c r="D582">
        <v>0.27100200000000002</v>
      </c>
      <c r="E582">
        <v>0.28672599999999998</v>
      </c>
      <c r="F582">
        <v>0.27932099999999999</v>
      </c>
      <c r="G582">
        <v>0.31159500000000001</v>
      </c>
      <c r="H582">
        <v>0.23710300000000001</v>
      </c>
      <c r="I582">
        <v>0.33592</v>
      </c>
      <c r="J582">
        <v>0.230546</v>
      </c>
      <c r="K582">
        <v>0.222106</v>
      </c>
      <c r="L582">
        <v>0.51599499999999998</v>
      </c>
      <c r="M582">
        <v>0.43105599999999999</v>
      </c>
      <c r="N582">
        <v>0.33585199999999998</v>
      </c>
      <c r="O582">
        <v>0.36718400000000001</v>
      </c>
      <c r="P582">
        <v>0.33165800000000001</v>
      </c>
      <c r="Q582">
        <v>0.29838100000000001</v>
      </c>
      <c r="R582">
        <v>0.31381700000000001</v>
      </c>
      <c r="S582">
        <v>0.29352299999999998</v>
      </c>
      <c r="T582">
        <v>0.23694599999999999</v>
      </c>
      <c r="U582">
        <v>0.29463200000000001</v>
      </c>
      <c r="V582">
        <v>0.34029700000000002</v>
      </c>
      <c r="W582">
        <v>0.29237299999999999</v>
      </c>
      <c r="X582">
        <v>0.30817</v>
      </c>
      <c r="Y582">
        <v>0.220501</v>
      </c>
      <c r="Z582">
        <v>0.23385600000000001</v>
      </c>
      <c r="AA582">
        <v>0.31643199999999999</v>
      </c>
      <c r="AB582">
        <v>0.33244299999999999</v>
      </c>
      <c r="AC582">
        <v>0.43354999999999999</v>
      </c>
      <c r="AD582">
        <v>0.35067599999999999</v>
      </c>
      <c r="AE582">
        <v>0.34237800000000002</v>
      </c>
      <c r="AF582">
        <v>0.43532799999999999</v>
      </c>
      <c r="AG582">
        <v>0.23426900000000001</v>
      </c>
      <c r="AH582">
        <v>0.28612399999999999</v>
      </c>
      <c r="AI582">
        <v>0.19436100000000001</v>
      </c>
      <c r="AJ582">
        <v>0.31309500000000001</v>
      </c>
      <c r="AK582">
        <v>0.32355899999999999</v>
      </c>
      <c r="AL582">
        <v>0.28304499999999999</v>
      </c>
      <c r="AM582">
        <v>0.41467900000000002</v>
      </c>
      <c r="AN582">
        <v>0.36316799999999999</v>
      </c>
      <c r="AO582">
        <v>0.33720099999999997</v>
      </c>
      <c r="AP582">
        <v>0.44292300000000001</v>
      </c>
      <c r="AQ582">
        <v>0.24246000000000001</v>
      </c>
      <c r="AR582">
        <v>0.36310599999999998</v>
      </c>
      <c r="AS582">
        <v>0.25972299999999998</v>
      </c>
      <c r="AT582">
        <v>0.23749899999999999</v>
      </c>
      <c r="AU582">
        <v>0.235628</v>
      </c>
      <c r="AV582">
        <v>0.21166099999999999</v>
      </c>
      <c r="AW582">
        <v>0.33250999999999997</v>
      </c>
      <c r="AX582">
        <v>0.33243899999999998</v>
      </c>
      <c r="AY582">
        <v>0.23446900000000001</v>
      </c>
      <c r="AZ582">
        <v>0.29474099999999998</v>
      </c>
      <c r="BA582">
        <v>0.35241600000000001</v>
      </c>
      <c r="BB582">
        <v>0.30604100000000001</v>
      </c>
      <c r="BC582">
        <v>0.44586599999999998</v>
      </c>
      <c r="BD582">
        <v>0.32136199999999998</v>
      </c>
      <c r="BE582">
        <v>0.227993</v>
      </c>
      <c r="BF582">
        <v>0.23458100000000001</v>
      </c>
      <c r="BG582">
        <v>0.331646</v>
      </c>
      <c r="BH582">
        <v>0.28736099999999998</v>
      </c>
      <c r="BI582">
        <v>0.26859300000000003</v>
      </c>
    </row>
    <row r="583" spans="1:61" x14ac:dyDescent="0.25">
      <c r="A583" s="1">
        <v>871</v>
      </c>
      <c r="B583">
        <v>0.36729200000000001</v>
      </c>
      <c r="C583">
        <v>0.22736700000000001</v>
      </c>
      <c r="D583">
        <v>0.271368</v>
      </c>
      <c r="E583">
        <v>0.28711199999999998</v>
      </c>
      <c r="F583">
        <v>0.279673</v>
      </c>
      <c r="G583">
        <v>0.31195099999999998</v>
      </c>
      <c r="H583">
        <v>0.237454</v>
      </c>
      <c r="I583">
        <v>0.33637099999999998</v>
      </c>
      <c r="J583">
        <v>0.23108899999999999</v>
      </c>
      <c r="K583">
        <v>0.222523</v>
      </c>
      <c r="L583">
        <v>0.51665399999999995</v>
      </c>
      <c r="M583">
        <v>0.43150899999999998</v>
      </c>
      <c r="N583">
        <v>0.33632400000000001</v>
      </c>
      <c r="O583">
        <v>0.36766500000000002</v>
      </c>
      <c r="P583">
        <v>0.33198899999999998</v>
      </c>
      <c r="Q583">
        <v>0.29878700000000002</v>
      </c>
      <c r="R583">
        <v>0.31434200000000001</v>
      </c>
      <c r="S583">
        <v>0.29417900000000002</v>
      </c>
      <c r="T583">
        <v>0.23725499999999999</v>
      </c>
      <c r="U583">
        <v>0.29500199999999999</v>
      </c>
      <c r="V583">
        <v>0.34099000000000002</v>
      </c>
      <c r="W583">
        <v>0.292852</v>
      </c>
      <c r="X583">
        <v>0.30828100000000003</v>
      </c>
      <c r="Y583">
        <v>0.220693</v>
      </c>
      <c r="Z583">
        <v>0.23408300000000001</v>
      </c>
      <c r="AA583">
        <v>0.31657000000000002</v>
      </c>
      <c r="AB583">
        <v>0.332785</v>
      </c>
      <c r="AC583">
        <v>0.434089</v>
      </c>
      <c r="AD583">
        <v>0.35097699999999998</v>
      </c>
      <c r="AE583">
        <v>0.34267799999999998</v>
      </c>
      <c r="AF583">
        <v>0.43586599999999998</v>
      </c>
      <c r="AG583">
        <v>0.234565</v>
      </c>
      <c r="AH583">
        <v>0.28648299999999999</v>
      </c>
      <c r="AI583">
        <v>0.19458500000000001</v>
      </c>
      <c r="AJ583">
        <v>0.313529</v>
      </c>
      <c r="AK583">
        <v>0.32388899999999998</v>
      </c>
      <c r="AL583">
        <v>0.28319</v>
      </c>
      <c r="AM583">
        <v>0.41519400000000001</v>
      </c>
      <c r="AN583">
        <v>0.36356500000000003</v>
      </c>
      <c r="AO583">
        <v>0.33744099999999999</v>
      </c>
      <c r="AP583">
        <v>0.44348500000000002</v>
      </c>
      <c r="AQ583">
        <v>0.242538</v>
      </c>
      <c r="AR583">
        <v>0.36360799999999999</v>
      </c>
      <c r="AS583">
        <v>0.25994600000000001</v>
      </c>
      <c r="AT583">
        <v>0.23758799999999999</v>
      </c>
      <c r="AU583">
        <v>0.23589099999999999</v>
      </c>
      <c r="AV583">
        <v>0.21201400000000001</v>
      </c>
      <c r="AW583">
        <v>0.332569</v>
      </c>
      <c r="AX583">
        <v>0.33299699999999999</v>
      </c>
      <c r="AY583">
        <v>0.23466200000000001</v>
      </c>
      <c r="AZ583">
        <v>0.29527599999999998</v>
      </c>
      <c r="BA583">
        <v>0.35277599999999998</v>
      </c>
      <c r="BB583">
        <v>0.30628699999999998</v>
      </c>
      <c r="BC583">
        <v>0.44624799999999998</v>
      </c>
      <c r="BD583">
        <v>0.32158900000000001</v>
      </c>
      <c r="BE583">
        <v>0.22831099999999999</v>
      </c>
      <c r="BF583">
        <v>0.234953</v>
      </c>
      <c r="BG583">
        <v>0.33219199999999999</v>
      </c>
      <c r="BH583">
        <v>0.287798</v>
      </c>
      <c r="BI583">
        <v>0.26897300000000002</v>
      </c>
    </row>
    <row r="584" spans="1:61" x14ac:dyDescent="0.25">
      <c r="A584" s="1">
        <v>872</v>
      </c>
      <c r="B584">
        <v>0.36775000000000002</v>
      </c>
      <c r="C584">
        <v>0.22756299999999999</v>
      </c>
      <c r="D584">
        <v>0.271679</v>
      </c>
      <c r="E584">
        <v>0.28750399999999998</v>
      </c>
      <c r="F584">
        <v>0.28005400000000003</v>
      </c>
      <c r="G584">
        <v>0.31247200000000003</v>
      </c>
      <c r="H584">
        <v>0.237673</v>
      </c>
      <c r="I584">
        <v>0.33688800000000002</v>
      </c>
      <c r="J584">
        <v>0.231627</v>
      </c>
      <c r="K584">
        <v>0.223025</v>
      </c>
      <c r="L584">
        <v>0.51718600000000003</v>
      </c>
      <c r="M584">
        <v>0.43198700000000001</v>
      </c>
      <c r="N584">
        <v>0.33679399999999998</v>
      </c>
      <c r="O584">
        <v>0.36826500000000001</v>
      </c>
      <c r="P584">
        <v>0.33232</v>
      </c>
      <c r="Q584">
        <v>0.29916500000000001</v>
      </c>
      <c r="R584">
        <v>0.31477500000000003</v>
      </c>
      <c r="S584">
        <v>0.29463299999999998</v>
      </c>
      <c r="T584">
        <v>0.23751</v>
      </c>
      <c r="U584">
        <v>0.29530600000000001</v>
      </c>
      <c r="V584">
        <v>0.34170899999999998</v>
      </c>
      <c r="W584">
        <v>0.293429</v>
      </c>
      <c r="X584">
        <v>0.30842399999999998</v>
      </c>
      <c r="Y584">
        <v>0.220807</v>
      </c>
      <c r="Z584">
        <v>0.234319</v>
      </c>
      <c r="AA584">
        <v>0.31672600000000001</v>
      </c>
      <c r="AB584">
        <v>0.33302900000000002</v>
      </c>
      <c r="AC584">
        <v>0.43470999999999999</v>
      </c>
      <c r="AD584">
        <v>0.35126800000000002</v>
      </c>
      <c r="AE584">
        <v>0.34294999999999998</v>
      </c>
      <c r="AF584">
        <v>0.436361</v>
      </c>
      <c r="AG584">
        <v>0.234902</v>
      </c>
      <c r="AH584">
        <v>0.28685699999999997</v>
      </c>
      <c r="AI584">
        <v>0.19484000000000001</v>
      </c>
      <c r="AJ584">
        <v>0.31395499999999998</v>
      </c>
      <c r="AK584">
        <v>0.32422299999999998</v>
      </c>
      <c r="AL584">
        <v>0.28333000000000003</v>
      </c>
      <c r="AM584">
        <v>0.41566199999999998</v>
      </c>
      <c r="AN584">
        <v>0.36395899999999998</v>
      </c>
      <c r="AO584">
        <v>0.33770800000000001</v>
      </c>
      <c r="AP584">
        <v>0.44394800000000001</v>
      </c>
      <c r="AQ584">
        <v>0.24257100000000001</v>
      </c>
      <c r="AR584">
        <v>0.36397200000000002</v>
      </c>
      <c r="AS584">
        <v>0.26008300000000001</v>
      </c>
      <c r="AT584">
        <v>0.23758699999999999</v>
      </c>
      <c r="AU584">
        <v>0.23614099999999999</v>
      </c>
      <c r="AV584">
        <v>0.212367</v>
      </c>
      <c r="AW584">
        <v>0.33252500000000002</v>
      </c>
      <c r="AX584">
        <v>0.33357799999999999</v>
      </c>
      <c r="AY584">
        <v>0.23478099999999999</v>
      </c>
      <c r="AZ584">
        <v>0.29583399999999999</v>
      </c>
      <c r="BA584">
        <v>0.35311500000000001</v>
      </c>
      <c r="BB584">
        <v>0.30647099999999999</v>
      </c>
      <c r="BC584">
        <v>0.44673400000000002</v>
      </c>
      <c r="BD584">
        <v>0.32184200000000002</v>
      </c>
      <c r="BE584">
        <v>0.22864699999999999</v>
      </c>
      <c r="BF584">
        <v>0.235323</v>
      </c>
      <c r="BG584">
        <v>0.33273999999999998</v>
      </c>
      <c r="BH584">
        <v>0.28818700000000003</v>
      </c>
      <c r="BI584">
        <v>0.26933000000000001</v>
      </c>
    </row>
    <row r="585" spans="1:61" x14ac:dyDescent="0.25">
      <c r="A585" s="1">
        <v>873</v>
      </c>
      <c r="B585">
        <v>0.368232</v>
      </c>
      <c r="C585">
        <v>0.227769</v>
      </c>
      <c r="D585">
        <v>0.27199400000000001</v>
      </c>
      <c r="E585">
        <v>0.28789700000000001</v>
      </c>
      <c r="F585">
        <v>0.280441</v>
      </c>
      <c r="G585">
        <v>0.31299700000000003</v>
      </c>
      <c r="H585">
        <v>0.23789299999999999</v>
      </c>
      <c r="I585">
        <v>0.33741100000000002</v>
      </c>
      <c r="J585">
        <v>0.23216700000000001</v>
      </c>
      <c r="K585">
        <v>0.223524</v>
      </c>
      <c r="L585">
        <v>0.517733</v>
      </c>
      <c r="M585">
        <v>0.432479</v>
      </c>
      <c r="N585">
        <v>0.33726899999999999</v>
      </c>
      <c r="O585">
        <v>0.36888100000000001</v>
      </c>
      <c r="P585">
        <v>0.33266000000000001</v>
      </c>
      <c r="Q585">
        <v>0.29955599999999999</v>
      </c>
      <c r="R585">
        <v>0.31521199999999999</v>
      </c>
      <c r="S585">
        <v>0.29509999999999997</v>
      </c>
      <c r="T585">
        <v>0.23777200000000001</v>
      </c>
      <c r="U585">
        <v>0.29561700000000002</v>
      </c>
      <c r="V585">
        <v>0.34244200000000002</v>
      </c>
      <c r="W585">
        <v>0.29403000000000001</v>
      </c>
      <c r="X585">
        <v>0.30857800000000002</v>
      </c>
      <c r="Y585">
        <v>0.22092400000000001</v>
      </c>
      <c r="Z585">
        <v>0.23456099999999999</v>
      </c>
      <c r="AA585">
        <v>0.31689400000000001</v>
      </c>
      <c r="AB585">
        <v>0.33327699999999999</v>
      </c>
      <c r="AC585">
        <v>0.43535299999999999</v>
      </c>
      <c r="AD585">
        <v>0.35157500000000003</v>
      </c>
      <c r="AE585">
        <v>0.343227</v>
      </c>
      <c r="AF585">
        <v>0.43687100000000001</v>
      </c>
      <c r="AG585">
        <v>0.23524100000000001</v>
      </c>
      <c r="AH585">
        <v>0.28724300000000003</v>
      </c>
      <c r="AI585">
        <v>0.19509699999999999</v>
      </c>
      <c r="AJ585">
        <v>0.31439400000000001</v>
      </c>
      <c r="AK585">
        <v>0.32455499999999998</v>
      </c>
      <c r="AL585">
        <v>0.28348400000000001</v>
      </c>
      <c r="AM585">
        <v>0.41614299999999999</v>
      </c>
      <c r="AN585">
        <v>0.36436200000000002</v>
      </c>
      <c r="AO585">
        <v>0.33799099999999999</v>
      </c>
      <c r="AP585">
        <v>0.44441999999999998</v>
      </c>
      <c r="AQ585">
        <v>0.24260499999999999</v>
      </c>
      <c r="AR585">
        <v>0.36435299999999998</v>
      </c>
      <c r="AS585">
        <v>0.26023400000000002</v>
      </c>
      <c r="AT585">
        <v>0.237596</v>
      </c>
      <c r="AU585">
        <v>0.236402</v>
      </c>
      <c r="AV585">
        <v>0.212724</v>
      </c>
      <c r="AW585">
        <v>0.33248800000000001</v>
      </c>
      <c r="AX585">
        <v>0.33415899999999998</v>
      </c>
      <c r="AY585">
        <v>0.234905</v>
      </c>
      <c r="AZ585">
        <v>0.29639900000000002</v>
      </c>
      <c r="BA585">
        <v>0.35347000000000001</v>
      </c>
      <c r="BB585">
        <v>0.30666199999999999</v>
      </c>
      <c r="BC585">
        <v>0.44722899999999999</v>
      </c>
      <c r="BD585">
        <v>0.32209199999999999</v>
      </c>
      <c r="BE585">
        <v>0.228989</v>
      </c>
      <c r="BF585">
        <v>0.23568900000000001</v>
      </c>
      <c r="BG585">
        <v>0.33329799999999998</v>
      </c>
      <c r="BH585">
        <v>0.28858200000000001</v>
      </c>
      <c r="BI585">
        <v>0.26969700000000002</v>
      </c>
    </row>
    <row r="586" spans="1:61" x14ac:dyDescent="0.25">
      <c r="A586" s="1">
        <v>874</v>
      </c>
      <c r="B586">
        <v>0.36905300000000002</v>
      </c>
      <c r="C586">
        <v>0.22792999999999999</v>
      </c>
      <c r="D586">
        <v>0.27218399999999998</v>
      </c>
      <c r="E586">
        <v>0.28820000000000001</v>
      </c>
      <c r="F586">
        <v>0.280721</v>
      </c>
      <c r="G586">
        <v>0.31333</v>
      </c>
      <c r="H586">
        <v>0.23816100000000001</v>
      </c>
      <c r="I586">
        <v>0.33771400000000001</v>
      </c>
      <c r="J586">
        <v>0.23235</v>
      </c>
      <c r="K586">
        <v>0.22373299999999999</v>
      </c>
      <c r="L586">
        <v>0.51844299999999999</v>
      </c>
      <c r="M586">
        <v>0.433033</v>
      </c>
      <c r="N586">
        <v>0.337561</v>
      </c>
      <c r="O586">
        <v>0.36959799999999998</v>
      </c>
      <c r="P586">
        <v>0.33293499999999998</v>
      </c>
      <c r="Q586">
        <v>0.299981</v>
      </c>
      <c r="R586">
        <v>0.31561600000000001</v>
      </c>
      <c r="S586">
        <v>0.295541</v>
      </c>
      <c r="T586">
        <v>0.23811399999999999</v>
      </c>
      <c r="U586">
        <v>0.29594300000000001</v>
      </c>
      <c r="V586">
        <v>0.34305400000000003</v>
      </c>
      <c r="W586">
        <v>0.29469400000000001</v>
      </c>
      <c r="X586">
        <v>0.30890499999999999</v>
      </c>
      <c r="Y586">
        <v>0.22112399999999999</v>
      </c>
      <c r="Z586">
        <v>0.234732</v>
      </c>
      <c r="AA586">
        <v>0.31725199999999998</v>
      </c>
      <c r="AB586">
        <v>0.33340599999999998</v>
      </c>
      <c r="AC586">
        <v>0.43603900000000001</v>
      </c>
      <c r="AD586">
        <v>0.35207300000000002</v>
      </c>
      <c r="AE586">
        <v>0.34354099999999999</v>
      </c>
      <c r="AF586">
        <v>0.43751000000000001</v>
      </c>
      <c r="AG586">
        <v>0.23552500000000001</v>
      </c>
      <c r="AH586">
        <v>0.287692</v>
      </c>
      <c r="AI586">
        <v>0.19530500000000001</v>
      </c>
      <c r="AJ586">
        <v>0.31484899999999999</v>
      </c>
      <c r="AK586">
        <v>0.32480999999999999</v>
      </c>
      <c r="AL586">
        <v>0.283854</v>
      </c>
      <c r="AM586">
        <v>0.41668300000000003</v>
      </c>
      <c r="AN586">
        <v>0.36488199999999998</v>
      </c>
      <c r="AO586">
        <v>0.338339</v>
      </c>
      <c r="AP586">
        <v>0.44478400000000001</v>
      </c>
      <c r="AQ586">
        <v>0.24272199999999999</v>
      </c>
      <c r="AR586">
        <v>0.36477799999999999</v>
      </c>
      <c r="AS586">
        <v>0.26044</v>
      </c>
      <c r="AT586">
        <v>0.23786099999999999</v>
      </c>
      <c r="AU586">
        <v>0.23665700000000001</v>
      </c>
      <c r="AV586">
        <v>0.21304400000000001</v>
      </c>
      <c r="AW586">
        <v>0.33270300000000003</v>
      </c>
      <c r="AX586">
        <v>0.33444200000000002</v>
      </c>
      <c r="AY586">
        <v>0.23505699999999999</v>
      </c>
      <c r="AZ586">
        <v>0.29669699999999999</v>
      </c>
      <c r="BA586">
        <v>0.35382599999999997</v>
      </c>
      <c r="BB586">
        <v>0.30683700000000003</v>
      </c>
      <c r="BC586">
        <v>0.44774199999999997</v>
      </c>
      <c r="BD586">
        <v>0.32225999999999999</v>
      </c>
      <c r="BE586">
        <v>0.229347</v>
      </c>
      <c r="BF586">
        <v>0.23589099999999999</v>
      </c>
      <c r="BG586">
        <v>0.333814</v>
      </c>
      <c r="BH586">
        <v>0.28886800000000001</v>
      </c>
      <c r="BI586">
        <v>0.27007999999999999</v>
      </c>
    </row>
    <row r="587" spans="1:61" x14ac:dyDescent="0.25">
      <c r="A587" s="1">
        <v>875</v>
      </c>
      <c r="B587">
        <v>0.36948599999999998</v>
      </c>
      <c r="C587">
        <v>0.22800000000000001</v>
      </c>
      <c r="D587">
        <v>0.27235700000000002</v>
      </c>
      <c r="E587">
        <v>0.28831800000000002</v>
      </c>
      <c r="F587">
        <v>0.28096700000000002</v>
      </c>
      <c r="G587">
        <v>0.31351499999999999</v>
      </c>
      <c r="H587">
        <v>0.23847699999999999</v>
      </c>
      <c r="I587">
        <v>0.33785700000000002</v>
      </c>
      <c r="J587">
        <v>0.23250599999999999</v>
      </c>
      <c r="K587">
        <v>0.22397600000000001</v>
      </c>
      <c r="L587">
        <v>0.51923200000000003</v>
      </c>
      <c r="M587">
        <v>0.43359999999999999</v>
      </c>
      <c r="N587">
        <v>0.33771299999999999</v>
      </c>
      <c r="O587">
        <v>0.37017600000000001</v>
      </c>
      <c r="P587">
        <v>0.33328099999999999</v>
      </c>
      <c r="Q587">
        <v>0.30035600000000001</v>
      </c>
      <c r="R587">
        <v>0.31600899999999998</v>
      </c>
      <c r="S587">
        <v>0.29595100000000002</v>
      </c>
      <c r="T587">
        <v>0.238509</v>
      </c>
      <c r="U587">
        <v>0.29630099999999998</v>
      </c>
      <c r="V587">
        <v>0.34354099999999999</v>
      </c>
      <c r="W587">
        <v>0.29525600000000002</v>
      </c>
      <c r="X587">
        <v>0.30917800000000001</v>
      </c>
      <c r="Y587">
        <v>0.22140199999999999</v>
      </c>
      <c r="Z587">
        <v>0.23486299999999999</v>
      </c>
      <c r="AA587">
        <v>0.31755899999999998</v>
      </c>
      <c r="AB587">
        <v>0.33366899999999999</v>
      </c>
      <c r="AC587">
        <v>0.43656200000000001</v>
      </c>
      <c r="AD587">
        <v>0.352522</v>
      </c>
      <c r="AE587">
        <v>0.343663</v>
      </c>
      <c r="AF587">
        <v>0.43822800000000001</v>
      </c>
      <c r="AG587">
        <v>0.235738</v>
      </c>
      <c r="AH587">
        <v>0.28810599999999997</v>
      </c>
      <c r="AI587">
        <v>0.195468</v>
      </c>
      <c r="AJ587">
        <v>0.31522899999999998</v>
      </c>
      <c r="AK587">
        <v>0.324905</v>
      </c>
      <c r="AL587">
        <v>0.28412500000000002</v>
      </c>
      <c r="AM587">
        <v>0.41721399999999997</v>
      </c>
      <c r="AN587">
        <v>0.36525600000000003</v>
      </c>
      <c r="AO587">
        <v>0.33862599999999998</v>
      </c>
      <c r="AP587">
        <v>0.445025</v>
      </c>
      <c r="AQ587">
        <v>0.242837</v>
      </c>
      <c r="AR587">
        <v>0.36505500000000002</v>
      </c>
      <c r="AS587">
        <v>0.26062099999999999</v>
      </c>
      <c r="AT587">
        <v>0.23815900000000001</v>
      </c>
      <c r="AU587">
        <v>0.236843</v>
      </c>
      <c r="AV587">
        <v>0.21320600000000001</v>
      </c>
      <c r="AW587">
        <v>0.33273599999999998</v>
      </c>
      <c r="AX587">
        <v>0.33443800000000001</v>
      </c>
      <c r="AY587">
        <v>0.235208</v>
      </c>
      <c r="AZ587">
        <v>0.296653</v>
      </c>
      <c r="BA587">
        <v>0.353821</v>
      </c>
      <c r="BB587">
        <v>0.30683899999999997</v>
      </c>
      <c r="BC587">
        <v>0.44782100000000002</v>
      </c>
      <c r="BD587">
        <v>0.32232300000000003</v>
      </c>
      <c r="BE587">
        <v>0.229514</v>
      </c>
      <c r="BF587">
        <v>0.23594599999999999</v>
      </c>
      <c r="BG587">
        <v>0.33409800000000001</v>
      </c>
      <c r="BH587">
        <v>0.28893099999999999</v>
      </c>
      <c r="BI587">
        <v>0.270343</v>
      </c>
    </row>
    <row r="588" spans="1:61" x14ac:dyDescent="0.25">
      <c r="A588" s="1">
        <v>876</v>
      </c>
      <c r="B588">
        <v>0.36992399999999998</v>
      </c>
      <c r="C588">
        <v>0.228073</v>
      </c>
      <c r="D588">
        <v>0.27252799999999999</v>
      </c>
      <c r="E588">
        <v>0.28843999999999997</v>
      </c>
      <c r="F588">
        <v>0.281221</v>
      </c>
      <c r="G588">
        <v>0.31370399999999998</v>
      </c>
      <c r="H588">
        <v>0.23880999999999999</v>
      </c>
      <c r="I588">
        <v>0.33800000000000002</v>
      </c>
      <c r="J588">
        <v>0.23267299999999999</v>
      </c>
      <c r="K588">
        <v>0.22423000000000001</v>
      </c>
      <c r="L588">
        <v>0.52004799999999995</v>
      </c>
      <c r="M588">
        <v>0.43418200000000001</v>
      </c>
      <c r="N588">
        <v>0.33786699999999997</v>
      </c>
      <c r="O588">
        <v>0.37077599999999999</v>
      </c>
      <c r="P588">
        <v>0.333646</v>
      </c>
      <c r="Q588">
        <v>0.30074200000000001</v>
      </c>
      <c r="R588">
        <v>0.31641900000000001</v>
      </c>
      <c r="S588">
        <v>0.29637200000000002</v>
      </c>
      <c r="T588">
        <v>0.23891100000000001</v>
      </c>
      <c r="U588">
        <v>0.29666999999999999</v>
      </c>
      <c r="V588">
        <v>0.34404200000000001</v>
      </c>
      <c r="W588">
        <v>0.29583399999999999</v>
      </c>
      <c r="X588">
        <v>0.30945600000000001</v>
      </c>
      <c r="Y588">
        <v>0.22167999999999999</v>
      </c>
      <c r="Z588">
        <v>0.23499900000000001</v>
      </c>
      <c r="AA588">
        <v>0.31787300000000002</v>
      </c>
      <c r="AB588">
        <v>0.33394400000000002</v>
      </c>
      <c r="AC588">
        <v>0.43709900000000002</v>
      </c>
      <c r="AD588">
        <v>0.35298000000000002</v>
      </c>
      <c r="AE588">
        <v>0.34378700000000001</v>
      </c>
      <c r="AF588">
        <v>0.43896299999999999</v>
      </c>
      <c r="AG588">
        <v>0.235957</v>
      </c>
      <c r="AH588">
        <v>0.28853000000000001</v>
      </c>
      <c r="AI588">
        <v>0.19563800000000001</v>
      </c>
      <c r="AJ588">
        <v>0.31562099999999998</v>
      </c>
      <c r="AK588">
        <v>0.32500099999999998</v>
      </c>
      <c r="AL588">
        <v>0.28439900000000001</v>
      </c>
      <c r="AM588">
        <v>0.41776000000000002</v>
      </c>
      <c r="AN588">
        <v>0.36564999999999998</v>
      </c>
      <c r="AO588">
        <v>0.33892600000000001</v>
      </c>
      <c r="AP588">
        <v>0.445274</v>
      </c>
      <c r="AQ588">
        <v>0.24295</v>
      </c>
      <c r="AR588">
        <v>0.365338</v>
      </c>
      <c r="AS588">
        <v>0.26080799999999998</v>
      </c>
      <c r="AT588">
        <v>0.23846200000000001</v>
      </c>
      <c r="AU588">
        <v>0.23703399999999999</v>
      </c>
      <c r="AV588">
        <v>0.21337500000000001</v>
      </c>
      <c r="AW588">
        <v>0.33276800000000001</v>
      </c>
      <c r="AX588">
        <v>0.33444400000000002</v>
      </c>
      <c r="AY588">
        <v>0.23536899999999999</v>
      </c>
      <c r="AZ588">
        <v>0.29660999999999998</v>
      </c>
      <c r="BA588">
        <v>0.35381600000000002</v>
      </c>
      <c r="BB588">
        <v>0.30684400000000001</v>
      </c>
      <c r="BC588">
        <v>0.44790099999999999</v>
      </c>
      <c r="BD588">
        <v>0.322384</v>
      </c>
      <c r="BE588">
        <v>0.22969100000000001</v>
      </c>
      <c r="BF588">
        <v>0.23600499999999999</v>
      </c>
      <c r="BG588">
        <v>0.33439200000000002</v>
      </c>
      <c r="BH588">
        <v>0.28899200000000003</v>
      </c>
      <c r="BI588">
        <v>0.27061800000000003</v>
      </c>
    </row>
    <row r="589" spans="1:61" x14ac:dyDescent="0.25">
      <c r="A589" s="1">
        <v>877</v>
      </c>
      <c r="B589">
        <v>0.37011699999999997</v>
      </c>
      <c r="C589">
        <v>0.22818099999999999</v>
      </c>
      <c r="D589">
        <v>0.27271000000000001</v>
      </c>
      <c r="E589">
        <v>0.28856900000000002</v>
      </c>
      <c r="F589">
        <v>0.28150700000000001</v>
      </c>
      <c r="G589">
        <v>0.31399899999999997</v>
      </c>
      <c r="H589">
        <v>0.239065</v>
      </c>
      <c r="I589">
        <v>0.33821800000000002</v>
      </c>
      <c r="J589">
        <v>0.23286299999999999</v>
      </c>
      <c r="K589">
        <v>0.224498</v>
      </c>
      <c r="L589">
        <v>0.52082300000000004</v>
      </c>
      <c r="M589">
        <v>0.43469000000000002</v>
      </c>
      <c r="N589">
        <v>0.33810000000000001</v>
      </c>
      <c r="O589">
        <v>0.37123800000000001</v>
      </c>
      <c r="P589">
        <v>0.333899</v>
      </c>
      <c r="Q589">
        <v>0.30118299999999998</v>
      </c>
      <c r="R589">
        <v>0.31689200000000001</v>
      </c>
      <c r="S589">
        <v>0.29691800000000002</v>
      </c>
      <c r="T589">
        <v>0.239145</v>
      </c>
      <c r="U589">
        <v>0.29710999999999999</v>
      </c>
      <c r="V589">
        <v>0.34442600000000001</v>
      </c>
      <c r="W589">
        <v>0.29636299999999999</v>
      </c>
      <c r="X589">
        <v>0.30972899999999998</v>
      </c>
      <c r="Y589">
        <v>0.22184000000000001</v>
      </c>
      <c r="Z589">
        <v>0.23512</v>
      </c>
      <c r="AA589">
        <v>0.31811499999999998</v>
      </c>
      <c r="AB589">
        <v>0.33432099999999998</v>
      </c>
      <c r="AC589">
        <v>0.43759399999999998</v>
      </c>
      <c r="AD589">
        <v>0.353244</v>
      </c>
      <c r="AE589">
        <v>0.343972</v>
      </c>
      <c r="AF589">
        <v>0.43968699999999999</v>
      </c>
      <c r="AG589">
        <v>0.23617199999999999</v>
      </c>
      <c r="AH589">
        <v>0.28884700000000002</v>
      </c>
      <c r="AI589">
        <v>0.195881</v>
      </c>
      <c r="AJ589">
        <v>0.31602799999999998</v>
      </c>
      <c r="AK589">
        <v>0.32505400000000001</v>
      </c>
      <c r="AL589">
        <v>0.284582</v>
      </c>
      <c r="AM589">
        <v>0.41833500000000001</v>
      </c>
      <c r="AN589">
        <v>0.36581999999999998</v>
      </c>
      <c r="AO589">
        <v>0.33922099999999999</v>
      </c>
      <c r="AP589">
        <v>0.445322</v>
      </c>
      <c r="AQ589">
        <v>0.2432</v>
      </c>
      <c r="AR589">
        <v>0.36574400000000001</v>
      </c>
      <c r="AS589">
        <v>0.26112299999999999</v>
      </c>
      <c r="AT589">
        <v>0.23877200000000001</v>
      </c>
      <c r="AU589">
        <v>0.23732600000000001</v>
      </c>
      <c r="AV589">
        <v>0.21359600000000001</v>
      </c>
      <c r="AW589">
        <v>0.33283200000000002</v>
      </c>
      <c r="AX589">
        <v>0.33477099999999999</v>
      </c>
      <c r="AY589">
        <v>0.23543900000000001</v>
      </c>
      <c r="AZ589">
        <v>0.29666399999999998</v>
      </c>
      <c r="BA589">
        <v>0.354016</v>
      </c>
      <c r="BB589">
        <v>0.30699700000000002</v>
      </c>
      <c r="BC589">
        <v>0.44794</v>
      </c>
      <c r="BD589">
        <v>0.322654</v>
      </c>
      <c r="BE589">
        <v>0.229875</v>
      </c>
      <c r="BF589">
        <v>0.236206</v>
      </c>
      <c r="BG589">
        <v>0.33465699999999998</v>
      </c>
      <c r="BH589">
        <v>0.28917700000000002</v>
      </c>
      <c r="BI589">
        <v>0.27089600000000003</v>
      </c>
    </row>
    <row r="590" spans="1:61" x14ac:dyDescent="0.25">
      <c r="A590" s="1">
        <v>878</v>
      </c>
      <c r="B590">
        <v>0.37046000000000001</v>
      </c>
      <c r="C590">
        <v>0.22827800000000001</v>
      </c>
      <c r="D590">
        <v>0.27307599999999999</v>
      </c>
      <c r="E590">
        <v>0.28885499999999997</v>
      </c>
      <c r="F590">
        <v>0.28187499999999999</v>
      </c>
      <c r="G590">
        <v>0.31443300000000002</v>
      </c>
      <c r="H590">
        <v>0.23932999999999999</v>
      </c>
      <c r="I590">
        <v>0.33867799999999998</v>
      </c>
      <c r="J590">
        <v>0.23307900000000001</v>
      </c>
      <c r="K590">
        <v>0.22465499999999999</v>
      </c>
      <c r="L590">
        <v>0.52118399999999998</v>
      </c>
      <c r="M590">
        <v>0.435249</v>
      </c>
      <c r="N590">
        <v>0.33857100000000001</v>
      </c>
      <c r="O590">
        <v>0.37160500000000002</v>
      </c>
      <c r="P590">
        <v>0.33417200000000002</v>
      </c>
      <c r="Q590">
        <v>0.30172700000000002</v>
      </c>
      <c r="R590">
        <v>0.31747300000000001</v>
      </c>
      <c r="S590">
        <v>0.29758899999999999</v>
      </c>
      <c r="T590">
        <v>0.239341</v>
      </c>
      <c r="U590">
        <v>0.29750900000000002</v>
      </c>
      <c r="V590">
        <v>0.34479100000000001</v>
      </c>
      <c r="W590">
        <v>0.29702699999999999</v>
      </c>
      <c r="X590">
        <v>0.31000699999999998</v>
      </c>
      <c r="Y590">
        <v>0.22197800000000001</v>
      </c>
      <c r="Z590">
        <v>0.23533200000000001</v>
      </c>
      <c r="AA590">
        <v>0.31841000000000003</v>
      </c>
      <c r="AB590">
        <v>0.33476600000000001</v>
      </c>
      <c r="AC590">
        <v>0.43817099999999998</v>
      </c>
      <c r="AD590">
        <v>0.35353600000000002</v>
      </c>
      <c r="AE590">
        <v>0.34440500000000002</v>
      </c>
      <c r="AF590">
        <v>0.44049899999999997</v>
      </c>
      <c r="AG590">
        <v>0.236542</v>
      </c>
      <c r="AH590">
        <v>0.28916500000000001</v>
      </c>
      <c r="AI590">
        <v>0.19619700000000001</v>
      </c>
      <c r="AJ590">
        <v>0.31661099999999998</v>
      </c>
      <c r="AK590">
        <v>0.32533499999999999</v>
      </c>
      <c r="AL590">
        <v>0.284723</v>
      </c>
      <c r="AM590">
        <v>0.41893000000000002</v>
      </c>
      <c r="AN590">
        <v>0.366012</v>
      </c>
      <c r="AO590">
        <v>0.33966299999999999</v>
      </c>
      <c r="AP590">
        <v>0.44559500000000002</v>
      </c>
      <c r="AQ590">
        <v>0.24356</v>
      </c>
      <c r="AR590">
        <v>0.36642799999999998</v>
      </c>
      <c r="AS590">
        <v>0.26159300000000002</v>
      </c>
      <c r="AT590">
        <v>0.23910000000000001</v>
      </c>
      <c r="AU590">
        <v>0.23767099999999999</v>
      </c>
      <c r="AV590">
        <v>0.213921</v>
      </c>
      <c r="AW590">
        <v>0.33319300000000002</v>
      </c>
      <c r="AX590">
        <v>0.33548</v>
      </c>
      <c r="AY590">
        <v>0.235541</v>
      </c>
      <c r="AZ590">
        <v>0.29710500000000001</v>
      </c>
      <c r="BA590">
        <v>0.35458400000000001</v>
      </c>
      <c r="BB590">
        <v>0.307369</v>
      </c>
      <c r="BC590">
        <v>0.448349</v>
      </c>
      <c r="BD590">
        <v>0.32302199999999998</v>
      </c>
      <c r="BE590">
        <v>0.23013600000000001</v>
      </c>
      <c r="BF590">
        <v>0.23658000000000001</v>
      </c>
      <c r="BG590">
        <v>0.33509499999999998</v>
      </c>
      <c r="BH590">
        <v>0.289663</v>
      </c>
      <c r="BI590">
        <v>0.27126</v>
      </c>
    </row>
    <row r="591" spans="1:61" x14ac:dyDescent="0.25">
      <c r="A591" s="1">
        <v>879</v>
      </c>
      <c r="B591">
        <v>0.37088100000000002</v>
      </c>
      <c r="C591">
        <v>0.22836999999999999</v>
      </c>
      <c r="D591">
        <v>0.27349400000000001</v>
      </c>
      <c r="E591">
        <v>0.28918100000000002</v>
      </c>
      <c r="F591">
        <v>0.28226899999999999</v>
      </c>
      <c r="G591">
        <v>0.31489400000000001</v>
      </c>
      <c r="H591">
        <v>0.23961299999999999</v>
      </c>
      <c r="I591">
        <v>0.3392</v>
      </c>
      <c r="J591">
        <v>0.23330699999999999</v>
      </c>
      <c r="K591">
        <v>0.22478500000000001</v>
      </c>
      <c r="L591">
        <v>0.52144699999999999</v>
      </c>
      <c r="M591">
        <v>0.43584099999999998</v>
      </c>
      <c r="N591">
        <v>0.33910400000000002</v>
      </c>
      <c r="O591">
        <v>0.371975</v>
      </c>
      <c r="P591">
        <v>0.33446700000000001</v>
      </c>
      <c r="Q591">
        <v>0.30229800000000001</v>
      </c>
      <c r="R591">
        <v>0.31808199999999998</v>
      </c>
      <c r="S591">
        <v>0.29830000000000001</v>
      </c>
      <c r="T591">
        <v>0.23954300000000001</v>
      </c>
      <c r="U591">
        <v>0.297902</v>
      </c>
      <c r="V591">
        <v>0.34517300000000001</v>
      </c>
      <c r="W591">
        <v>0.29774699999999998</v>
      </c>
      <c r="X591">
        <v>0.31029400000000001</v>
      </c>
      <c r="Y591">
        <v>0.22212799999999999</v>
      </c>
      <c r="Z591">
        <v>0.23557700000000001</v>
      </c>
      <c r="AA591">
        <v>0.31873099999999999</v>
      </c>
      <c r="AB591">
        <v>0.33522299999999999</v>
      </c>
      <c r="AC591">
        <v>0.43878699999999998</v>
      </c>
      <c r="AD591">
        <v>0.353852</v>
      </c>
      <c r="AE591">
        <v>0.344916</v>
      </c>
      <c r="AF591">
        <v>0.441353</v>
      </c>
      <c r="AG591">
        <v>0.236957</v>
      </c>
      <c r="AH591">
        <v>0.28949799999999998</v>
      </c>
      <c r="AI591">
        <v>0.19653399999999999</v>
      </c>
      <c r="AJ591">
        <v>0.31725500000000001</v>
      </c>
      <c r="AK591">
        <v>0.325681</v>
      </c>
      <c r="AL591">
        <v>0.28487200000000001</v>
      </c>
      <c r="AM591">
        <v>0.419547</v>
      </c>
      <c r="AN591">
        <v>0.36623800000000001</v>
      </c>
      <c r="AO591">
        <v>0.34014499999999998</v>
      </c>
      <c r="AP591">
        <v>0.44595200000000002</v>
      </c>
      <c r="AQ591">
        <v>0.243947</v>
      </c>
      <c r="AR591">
        <v>0.36719200000000002</v>
      </c>
      <c r="AS591">
        <v>0.26210299999999997</v>
      </c>
      <c r="AT591">
        <v>0.23944099999999999</v>
      </c>
      <c r="AU591">
        <v>0.23804</v>
      </c>
      <c r="AV591">
        <v>0.214278</v>
      </c>
      <c r="AW591">
        <v>0.33363700000000002</v>
      </c>
      <c r="AX591">
        <v>0.33627299999999999</v>
      </c>
      <c r="AY591">
        <v>0.23565900000000001</v>
      </c>
      <c r="AZ591">
        <v>0.29764299999999999</v>
      </c>
      <c r="BA591">
        <v>0.35524099999999997</v>
      </c>
      <c r="BB591">
        <v>0.307786</v>
      </c>
      <c r="BC591">
        <v>0.44886399999999999</v>
      </c>
      <c r="BD591">
        <v>0.323405</v>
      </c>
      <c r="BE591">
        <v>0.23042799999999999</v>
      </c>
      <c r="BF591">
        <v>0.23699200000000001</v>
      </c>
      <c r="BG591">
        <v>0.33559499999999998</v>
      </c>
      <c r="BH591">
        <v>0.29022999999999999</v>
      </c>
      <c r="BI591">
        <v>0.271652</v>
      </c>
    </row>
    <row r="592" spans="1:61" x14ac:dyDescent="0.25">
      <c r="A592" s="1">
        <v>880</v>
      </c>
      <c r="B592">
        <v>0.371251</v>
      </c>
      <c r="C592">
        <v>0.22849700000000001</v>
      </c>
      <c r="D592">
        <v>0.27398099999999997</v>
      </c>
      <c r="E592">
        <v>0.28951300000000002</v>
      </c>
      <c r="F592">
        <v>0.282667</v>
      </c>
      <c r="G592">
        <v>0.315299</v>
      </c>
      <c r="H592">
        <v>0.23990700000000001</v>
      </c>
      <c r="I592">
        <v>0.339777</v>
      </c>
      <c r="J592">
        <v>0.233593</v>
      </c>
      <c r="K592">
        <v>0.224939</v>
      </c>
      <c r="L592">
        <v>0.521756</v>
      </c>
      <c r="M592">
        <v>0.43640699999999999</v>
      </c>
      <c r="N592">
        <v>0.33971200000000001</v>
      </c>
      <c r="O592">
        <v>0.37240299999999998</v>
      </c>
      <c r="P592">
        <v>0.334976</v>
      </c>
      <c r="Q592">
        <v>0.30293100000000001</v>
      </c>
      <c r="R592">
        <v>0.31860899999999998</v>
      </c>
      <c r="S592">
        <v>0.29891600000000002</v>
      </c>
      <c r="T592">
        <v>0.23974999999999999</v>
      </c>
      <c r="U592">
        <v>0.29830200000000001</v>
      </c>
      <c r="V592">
        <v>0.34564800000000001</v>
      </c>
      <c r="W592">
        <v>0.29842099999999999</v>
      </c>
      <c r="X592">
        <v>0.31053599999999998</v>
      </c>
      <c r="Y592">
        <v>0.222307</v>
      </c>
      <c r="Z592">
        <v>0.235789</v>
      </c>
      <c r="AA592">
        <v>0.31904500000000002</v>
      </c>
      <c r="AB592">
        <v>0.33566499999999999</v>
      </c>
      <c r="AC592">
        <v>0.43938300000000002</v>
      </c>
      <c r="AD592">
        <v>0.35420600000000002</v>
      </c>
      <c r="AE592">
        <v>0.345412</v>
      </c>
      <c r="AF592">
        <v>0.44217600000000001</v>
      </c>
      <c r="AG592">
        <v>0.23741499999999999</v>
      </c>
      <c r="AH592">
        <v>0.289885</v>
      </c>
      <c r="AI592">
        <v>0.19684399999999999</v>
      </c>
      <c r="AJ592">
        <v>0.317909</v>
      </c>
      <c r="AK592">
        <v>0.32614399999999999</v>
      </c>
      <c r="AL592">
        <v>0.28503499999999998</v>
      </c>
      <c r="AM592">
        <v>0.42016900000000001</v>
      </c>
      <c r="AN592">
        <v>0.36652600000000002</v>
      </c>
      <c r="AO592">
        <v>0.34055200000000002</v>
      </c>
      <c r="AP592">
        <v>0.44641900000000001</v>
      </c>
      <c r="AQ592">
        <v>0.24421399999999999</v>
      </c>
      <c r="AR592">
        <v>0.36791400000000002</v>
      </c>
      <c r="AS592">
        <v>0.26252999999999999</v>
      </c>
      <c r="AT592">
        <v>0.23969199999999999</v>
      </c>
      <c r="AU592">
        <v>0.23822399999999999</v>
      </c>
      <c r="AV592">
        <v>0.214477</v>
      </c>
      <c r="AW592">
        <v>0.33405200000000002</v>
      </c>
      <c r="AX592">
        <v>0.33700799999999997</v>
      </c>
      <c r="AY592">
        <v>0.235869</v>
      </c>
      <c r="AZ592">
        <v>0.29819899999999999</v>
      </c>
      <c r="BA592">
        <v>0.35576200000000002</v>
      </c>
      <c r="BB592">
        <v>0.30812200000000001</v>
      </c>
      <c r="BC592">
        <v>0.44942700000000002</v>
      </c>
      <c r="BD592">
        <v>0.323716</v>
      </c>
      <c r="BE592">
        <v>0.23066700000000001</v>
      </c>
      <c r="BF592">
        <v>0.237342</v>
      </c>
      <c r="BG592">
        <v>0.33611999999999997</v>
      </c>
      <c r="BH592">
        <v>0.29075200000000001</v>
      </c>
      <c r="BI592">
        <v>0.27201399999999998</v>
      </c>
    </row>
    <row r="593" spans="1:61" x14ac:dyDescent="0.25">
      <c r="A593" s="1">
        <v>881</v>
      </c>
      <c r="B593">
        <v>0.37145800000000001</v>
      </c>
      <c r="C593">
        <v>0.22869100000000001</v>
      </c>
      <c r="D593">
        <v>0.27443699999999999</v>
      </c>
      <c r="E593">
        <v>0.28982400000000003</v>
      </c>
      <c r="F593">
        <v>0.282999</v>
      </c>
      <c r="G593">
        <v>0.315548</v>
      </c>
      <c r="H593">
        <v>0.240118</v>
      </c>
      <c r="I593">
        <v>0.34036100000000002</v>
      </c>
      <c r="J593">
        <v>0.23394100000000001</v>
      </c>
      <c r="K593">
        <v>0.22509799999999999</v>
      </c>
      <c r="L593">
        <v>0.52271800000000002</v>
      </c>
      <c r="M593">
        <v>0.43690200000000001</v>
      </c>
      <c r="N593">
        <v>0.34031699999999998</v>
      </c>
      <c r="O593">
        <v>0.37294699999999997</v>
      </c>
      <c r="P593">
        <v>0.33568799999999999</v>
      </c>
      <c r="Q593">
        <v>0.30362499999999998</v>
      </c>
      <c r="R593">
        <v>0.31890400000000002</v>
      </c>
      <c r="S593">
        <v>0.29936800000000002</v>
      </c>
      <c r="T593">
        <v>0.239902</v>
      </c>
      <c r="U593">
        <v>0.29875299999999999</v>
      </c>
      <c r="V593">
        <v>0.34620899999999999</v>
      </c>
      <c r="W593">
        <v>0.29890899999999998</v>
      </c>
      <c r="X593">
        <v>0.31070900000000001</v>
      </c>
      <c r="Y593">
        <v>0.22250300000000001</v>
      </c>
      <c r="Z593">
        <v>0.235899</v>
      </c>
      <c r="AA593">
        <v>0.31927100000000003</v>
      </c>
      <c r="AB593">
        <v>0.33595799999999998</v>
      </c>
      <c r="AC593">
        <v>0.43982100000000002</v>
      </c>
      <c r="AD593">
        <v>0.35456100000000002</v>
      </c>
      <c r="AE593">
        <v>0.34581499999999998</v>
      </c>
      <c r="AF593">
        <v>0.44284200000000001</v>
      </c>
      <c r="AG593">
        <v>0.237847</v>
      </c>
      <c r="AH593">
        <v>0.29032599999999997</v>
      </c>
      <c r="AI593">
        <v>0.19708600000000001</v>
      </c>
      <c r="AJ593">
        <v>0.31842399999999998</v>
      </c>
      <c r="AK593">
        <v>0.32664599999999999</v>
      </c>
      <c r="AL593">
        <v>0.28521600000000003</v>
      </c>
      <c r="AM593">
        <v>0.42082999999999998</v>
      </c>
      <c r="AN593">
        <v>0.36685099999999998</v>
      </c>
      <c r="AO593">
        <v>0.34071699999999999</v>
      </c>
      <c r="AP593">
        <v>0.44697900000000002</v>
      </c>
      <c r="AQ593">
        <v>0.24431600000000001</v>
      </c>
      <c r="AR593">
        <v>0.36858099999999999</v>
      </c>
      <c r="AS593">
        <v>0.26285599999999998</v>
      </c>
      <c r="AT593">
        <v>0.23980399999999999</v>
      </c>
      <c r="AU593">
        <v>0.23819699999999999</v>
      </c>
      <c r="AV593">
        <v>0.21443400000000001</v>
      </c>
      <c r="AW593">
        <v>0.33435999999999999</v>
      </c>
      <c r="AX593">
        <v>0.33759499999999998</v>
      </c>
      <c r="AY593">
        <v>0.23619299999999999</v>
      </c>
      <c r="AZ593">
        <v>0.29867300000000002</v>
      </c>
      <c r="BA593">
        <v>0.356014</v>
      </c>
      <c r="BB593">
        <v>0.30837700000000001</v>
      </c>
      <c r="BC593">
        <v>0.45005099999999998</v>
      </c>
      <c r="BD593">
        <v>0.32394400000000001</v>
      </c>
      <c r="BE593">
        <v>0.23092199999999999</v>
      </c>
      <c r="BF593">
        <v>0.237627</v>
      </c>
      <c r="BG593">
        <v>0.33666299999999999</v>
      </c>
      <c r="BH593">
        <v>0.29118300000000003</v>
      </c>
      <c r="BI593">
        <v>0.27238699999999999</v>
      </c>
    </row>
    <row r="594" spans="1:61" x14ac:dyDescent="0.25">
      <c r="A594" s="1">
        <v>882</v>
      </c>
      <c r="B594">
        <v>0.37156499999999998</v>
      </c>
      <c r="C594">
        <v>0.22892399999999999</v>
      </c>
      <c r="D594">
        <v>0.27476800000000001</v>
      </c>
      <c r="E594">
        <v>0.29013100000000003</v>
      </c>
      <c r="F594">
        <v>0.28326600000000002</v>
      </c>
      <c r="G594">
        <v>0.31575300000000001</v>
      </c>
      <c r="H594">
        <v>0.24024300000000001</v>
      </c>
      <c r="I594">
        <v>0.34088299999999999</v>
      </c>
      <c r="J594">
        <v>0.23429700000000001</v>
      </c>
      <c r="K594">
        <v>0.225248</v>
      </c>
      <c r="L594">
        <v>0.52438399999999996</v>
      </c>
      <c r="M594">
        <v>0.43738199999999999</v>
      </c>
      <c r="N594">
        <v>0.34083999999999998</v>
      </c>
      <c r="O594">
        <v>0.37354900000000002</v>
      </c>
      <c r="P594">
        <v>0.33631499999999998</v>
      </c>
      <c r="Q594">
        <v>0.30430400000000002</v>
      </c>
      <c r="R594">
        <v>0.319077</v>
      </c>
      <c r="S594">
        <v>0.29980099999999998</v>
      </c>
      <c r="T594">
        <v>0.240005</v>
      </c>
      <c r="U594">
        <v>0.29927700000000002</v>
      </c>
      <c r="V594">
        <v>0.346748</v>
      </c>
      <c r="W594">
        <v>0.29927700000000002</v>
      </c>
      <c r="X594">
        <v>0.31088199999999999</v>
      </c>
      <c r="Y594">
        <v>0.22267999999999999</v>
      </c>
      <c r="Z594">
        <v>0.23594000000000001</v>
      </c>
      <c r="AA594">
        <v>0.31941199999999997</v>
      </c>
      <c r="AB594">
        <v>0.336148</v>
      </c>
      <c r="AC594">
        <v>0.44013400000000003</v>
      </c>
      <c r="AD594">
        <v>0.354883</v>
      </c>
      <c r="AE594">
        <v>0.34614800000000001</v>
      </c>
      <c r="AF594">
        <v>0.44340400000000002</v>
      </c>
      <c r="AG594">
        <v>0.2382</v>
      </c>
      <c r="AH594">
        <v>0.29076299999999999</v>
      </c>
      <c r="AI594">
        <v>0.197296</v>
      </c>
      <c r="AJ594">
        <v>0.31879600000000002</v>
      </c>
      <c r="AK594">
        <v>0.32704</v>
      </c>
      <c r="AL594">
        <v>0.28540100000000002</v>
      </c>
      <c r="AM594">
        <v>0.42154399999999997</v>
      </c>
      <c r="AN594">
        <v>0.36713800000000002</v>
      </c>
      <c r="AO594">
        <v>0.34074300000000002</v>
      </c>
      <c r="AP594">
        <v>0.447494</v>
      </c>
      <c r="AQ594">
        <v>0.244398</v>
      </c>
      <c r="AR594">
        <v>0.36927900000000002</v>
      </c>
      <c r="AS594">
        <v>0.26322600000000002</v>
      </c>
      <c r="AT594">
        <v>0.23990300000000001</v>
      </c>
      <c r="AU594">
        <v>0.238209</v>
      </c>
      <c r="AV594">
        <v>0.214361</v>
      </c>
      <c r="AW594">
        <v>0.33462799999999998</v>
      </c>
      <c r="AX594">
        <v>0.338121</v>
      </c>
      <c r="AY594">
        <v>0.23651</v>
      </c>
      <c r="AZ594">
        <v>0.29904799999999998</v>
      </c>
      <c r="BA594">
        <v>0.35618899999999998</v>
      </c>
      <c r="BB594">
        <v>0.30868200000000001</v>
      </c>
      <c r="BC594">
        <v>0.45069799999999999</v>
      </c>
      <c r="BD594">
        <v>0.32420599999999999</v>
      </c>
      <c r="BE594">
        <v>0.231291</v>
      </c>
      <c r="BF594">
        <v>0.23794199999999999</v>
      </c>
      <c r="BG594">
        <v>0.33719199999999999</v>
      </c>
      <c r="BH594">
        <v>0.291605</v>
      </c>
      <c r="BI594">
        <v>0.27282899999999999</v>
      </c>
    </row>
    <row r="595" spans="1:61" x14ac:dyDescent="0.25">
      <c r="A595" s="1">
        <v>883</v>
      </c>
      <c r="B595">
        <v>0.37171700000000002</v>
      </c>
      <c r="C595">
        <v>0.229161</v>
      </c>
      <c r="D595">
        <v>0.27510699999999999</v>
      </c>
      <c r="E595">
        <v>0.29044399999999998</v>
      </c>
      <c r="F595">
        <v>0.28354200000000002</v>
      </c>
      <c r="G595">
        <v>0.31598199999999999</v>
      </c>
      <c r="H595">
        <v>0.240402</v>
      </c>
      <c r="I595">
        <v>0.34140599999999999</v>
      </c>
      <c r="J595">
        <v>0.234627</v>
      </c>
      <c r="K595">
        <v>0.225407</v>
      </c>
      <c r="L595">
        <v>0.52606200000000003</v>
      </c>
      <c r="M595">
        <v>0.43782199999999999</v>
      </c>
      <c r="N595">
        <v>0.34133599999999997</v>
      </c>
      <c r="O595">
        <v>0.374112</v>
      </c>
      <c r="P595">
        <v>0.336926</v>
      </c>
      <c r="Q595">
        <v>0.30498399999999998</v>
      </c>
      <c r="R595">
        <v>0.31925399999999998</v>
      </c>
      <c r="S595">
        <v>0.30023300000000003</v>
      </c>
      <c r="T595">
        <v>0.24013100000000001</v>
      </c>
      <c r="U595">
        <v>0.29977799999999999</v>
      </c>
      <c r="V595">
        <v>0.34728999999999999</v>
      </c>
      <c r="W595">
        <v>0.29965900000000001</v>
      </c>
      <c r="X595">
        <v>0.31106299999999998</v>
      </c>
      <c r="Y595">
        <v>0.22284399999999999</v>
      </c>
      <c r="Z595">
        <v>0.23597599999999999</v>
      </c>
      <c r="AA595">
        <v>0.31955699999999998</v>
      </c>
      <c r="AB595">
        <v>0.33633600000000002</v>
      </c>
      <c r="AC595">
        <v>0.440444</v>
      </c>
      <c r="AD595">
        <v>0.35521000000000003</v>
      </c>
      <c r="AE595">
        <v>0.346499</v>
      </c>
      <c r="AF595">
        <v>0.443971</v>
      </c>
      <c r="AG595">
        <v>0.23854400000000001</v>
      </c>
      <c r="AH595">
        <v>0.29120200000000002</v>
      </c>
      <c r="AI595">
        <v>0.19751199999999999</v>
      </c>
      <c r="AJ595">
        <v>0.319162</v>
      </c>
      <c r="AK595">
        <v>0.32743499999999998</v>
      </c>
      <c r="AL595">
        <v>0.28555700000000001</v>
      </c>
      <c r="AM595">
        <v>0.42227399999999998</v>
      </c>
      <c r="AN595">
        <v>0.36743199999999998</v>
      </c>
      <c r="AO595">
        <v>0.34077800000000003</v>
      </c>
      <c r="AP595">
        <v>0.44799899999999998</v>
      </c>
      <c r="AQ595">
        <v>0.24451999999999999</v>
      </c>
      <c r="AR595">
        <v>0.36999199999999999</v>
      </c>
      <c r="AS595">
        <v>0.26358700000000002</v>
      </c>
      <c r="AT595">
        <v>0.24001</v>
      </c>
      <c r="AU595">
        <v>0.23824300000000001</v>
      </c>
      <c r="AV595">
        <v>0.214309</v>
      </c>
      <c r="AW595">
        <v>0.33491300000000002</v>
      </c>
      <c r="AX595">
        <v>0.33865000000000001</v>
      </c>
      <c r="AY595">
        <v>0.23682900000000001</v>
      </c>
      <c r="AZ595">
        <v>0.29941800000000002</v>
      </c>
      <c r="BA595">
        <v>0.35638199999999998</v>
      </c>
      <c r="BB595">
        <v>0.30901699999999999</v>
      </c>
      <c r="BC595">
        <v>0.45133200000000001</v>
      </c>
      <c r="BD595">
        <v>0.32445099999999999</v>
      </c>
      <c r="BE595">
        <v>0.23166200000000001</v>
      </c>
      <c r="BF595">
        <v>0.23827000000000001</v>
      </c>
      <c r="BG595">
        <v>0.33772000000000002</v>
      </c>
      <c r="BH595">
        <v>0.29204799999999997</v>
      </c>
      <c r="BI595">
        <v>0.27329100000000001</v>
      </c>
    </row>
    <row r="596" spans="1:61" x14ac:dyDescent="0.25">
      <c r="A596" s="1">
        <v>884</v>
      </c>
      <c r="B596">
        <v>0.37222499999999997</v>
      </c>
      <c r="C596">
        <v>0.229356</v>
      </c>
      <c r="D596">
        <v>0.275478</v>
      </c>
      <c r="E596">
        <v>0.29075299999999998</v>
      </c>
      <c r="F596">
        <v>0.28384700000000002</v>
      </c>
      <c r="G596">
        <v>0.31637999999999999</v>
      </c>
      <c r="H596">
        <v>0.24085699999999999</v>
      </c>
      <c r="I596">
        <v>0.34180700000000003</v>
      </c>
      <c r="J596">
        <v>0.234652</v>
      </c>
      <c r="K596">
        <v>0.225658</v>
      </c>
      <c r="L596">
        <v>0.52736799999999995</v>
      </c>
      <c r="M596">
        <v>0.437836</v>
      </c>
      <c r="N596">
        <v>0.341617</v>
      </c>
      <c r="O596">
        <v>0.37429699999999999</v>
      </c>
      <c r="P596">
        <v>0.337283</v>
      </c>
      <c r="Q596">
        <v>0.30553799999999998</v>
      </c>
      <c r="R596">
        <v>0.31949100000000002</v>
      </c>
      <c r="S596">
        <v>0.30060599999999998</v>
      </c>
      <c r="T596">
        <v>0.240454</v>
      </c>
      <c r="U596">
        <v>0.300035</v>
      </c>
      <c r="V596">
        <v>0.34776699999999999</v>
      </c>
      <c r="W596">
        <v>0.30009999999999998</v>
      </c>
      <c r="X596">
        <v>0.311253</v>
      </c>
      <c r="Y596">
        <v>0.22281400000000001</v>
      </c>
      <c r="Z596">
        <v>0.23594100000000001</v>
      </c>
      <c r="AA596">
        <v>0.31969700000000001</v>
      </c>
      <c r="AB596">
        <v>0.33652199999999999</v>
      </c>
      <c r="AC596">
        <v>0.440724</v>
      </c>
      <c r="AD596">
        <v>0.35551500000000003</v>
      </c>
      <c r="AE596">
        <v>0.34688000000000002</v>
      </c>
      <c r="AF596">
        <v>0.44448700000000002</v>
      </c>
      <c r="AG596">
        <v>0.23874100000000001</v>
      </c>
      <c r="AH596">
        <v>0.29156300000000002</v>
      </c>
      <c r="AI596">
        <v>0.19769800000000001</v>
      </c>
      <c r="AJ596">
        <v>0.31938699999999998</v>
      </c>
      <c r="AK596">
        <v>0.32780999999999999</v>
      </c>
      <c r="AL596">
        <v>0.28550500000000001</v>
      </c>
      <c r="AM596">
        <v>0.42292099999999999</v>
      </c>
      <c r="AN596">
        <v>0.36771799999999999</v>
      </c>
      <c r="AO596">
        <v>0.34090399999999998</v>
      </c>
      <c r="AP596">
        <v>0.44837900000000003</v>
      </c>
      <c r="AQ596">
        <v>0.244866</v>
      </c>
      <c r="AR596">
        <v>0.37070999999999998</v>
      </c>
      <c r="AS596">
        <v>0.263818</v>
      </c>
      <c r="AT596">
        <v>0.2402</v>
      </c>
      <c r="AU596">
        <v>0.238485</v>
      </c>
      <c r="AV596">
        <v>0.214418</v>
      </c>
      <c r="AW596">
        <v>0.33527000000000001</v>
      </c>
      <c r="AX596">
        <v>0.33910699999999999</v>
      </c>
      <c r="AY596">
        <v>0.237097</v>
      </c>
      <c r="AZ596">
        <v>0.29970799999999997</v>
      </c>
      <c r="BA596">
        <v>0.35672900000000002</v>
      </c>
      <c r="BB596">
        <v>0.30953999999999998</v>
      </c>
      <c r="BC596">
        <v>0.45173600000000003</v>
      </c>
      <c r="BD596">
        <v>0.32457200000000003</v>
      </c>
      <c r="BE596">
        <v>0.232019</v>
      </c>
      <c r="BF596">
        <v>0.23863799999999999</v>
      </c>
      <c r="BG596">
        <v>0.33812999999999999</v>
      </c>
      <c r="BH596">
        <v>0.29257699999999998</v>
      </c>
      <c r="BI596">
        <v>0.27377800000000002</v>
      </c>
    </row>
    <row r="597" spans="1:61" x14ac:dyDescent="0.25">
      <c r="A597" s="1">
        <v>885</v>
      </c>
      <c r="B597">
        <v>0.37283899999999998</v>
      </c>
      <c r="C597">
        <v>0.22953699999999999</v>
      </c>
      <c r="D597">
        <v>0.27601799999999999</v>
      </c>
      <c r="E597">
        <v>0.29101300000000002</v>
      </c>
      <c r="F597">
        <v>0.284246</v>
      </c>
      <c r="G597">
        <v>0.31678400000000001</v>
      </c>
      <c r="H597">
        <v>0.241507</v>
      </c>
      <c r="I597">
        <v>0.34222900000000001</v>
      </c>
      <c r="J597">
        <v>0.23458699999999999</v>
      </c>
      <c r="K597">
        <v>0.22605</v>
      </c>
      <c r="L597">
        <v>0.52826399999999996</v>
      </c>
      <c r="M597">
        <v>0.437857</v>
      </c>
      <c r="N597">
        <v>0.34221800000000002</v>
      </c>
      <c r="O597">
        <v>0.37456600000000001</v>
      </c>
      <c r="P597">
        <v>0.33781</v>
      </c>
      <c r="Q597">
        <v>0.30627399999999999</v>
      </c>
      <c r="R597">
        <v>0.32005299999999998</v>
      </c>
      <c r="S597">
        <v>0.30107600000000001</v>
      </c>
      <c r="T597">
        <v>0.24088000000000001</v>
      </c>
      <c r="U597">
        <v>0.30022599999999999</v>
      </c>
      <c r="V597">
        <v>0.34837499999999999</v>
      </c>
      <c r="W597">
        <v>0.30068899999999998</v>
      </c>
      <c r="X597">
        <v>0.31152600000000003</v>
      </c>
      <c r="Y597">
        <v>0.222797</v>
      </c>
      <c r="Z597">
        <v>0.23599899999999999</v>
      </c>
      <c r="AA597">
        <v>0.31997700000000001</v>
      </c>
      <c r="AB597">
        <v>0.33689999999999998</v>
      </c>
      <c r="AC597">
        <v>0.441305</v>
      </c>
      <c r="AD597">
        <v>0.35586099999999998</v>
      </c>
      <c r="AE597">
        <v>0.34731299999999998</v>
      </c>
      <c r="AF597">
        <v>0.44517899999999999</v>
      </c>
      <c r="AG597">
        <v>0.23896300000000001</v>
      </c>
      <c r="AH597">
        <v>0.29203099999999999</v>
      </c>
      <c r="AI597">
        <v>0.19794</v>
      </c>
      <c r="AJ597">
        <v>0.31976500000000002</v>
      </c>
      <c r="AK597">
        <v>0.32838400000000001</v>
      </c>
      <c r="AL597">
        <v>0.28564600000000001</v>
      </c>
      <c r="AM597">
        <v>0.42355399999999999</v>
      </c>
      <c r="AN597">
        <v>0.36808800000000003</v>
      </c>
      <c r="AO597">
        <v>0.34127600000000002</v>
      </c>
      <c r="AP597">
        <v>0.448822</v>
      </c>
      <c r="AQ597">
        <v>0.24527299999999999</v>
      </c>
      <c r="AR597">
        <v>0.37156400000000001</v>
      </c>
      <c r="AS597">
        <v>0.26404</v>
      </c>
      <c r="AT597">
        <v>0.24054900000000001</v>
      </c>
      <c r="AU597">
        <v>0.23877699999999999</v>
      </c>
      <c r="AV597">
        <v>0.214779</v>
      </c>
      <c r="AW597">
        <v>0.33569100000000002</v>
      </c>
      <c r="AX597">
        <v>0.33968399999999999</v>
      </c>
      <c r="AY597">
        <v>0.23744399999999999</v>
      </c>
      <c r="AZ597">
        <v>0.30019299999999999</v>
      </c>
      <c r="BA597">
        <v>0.357298</v>
      </c>
      <c r="BB597">
        <v>0.31014799999999998</v>
      </c>
      <c r="BC597">
        <v>0.45212200000000002</v>
      </c>
      <c r="BD597">
        <v>0.32490000000000002</v>
      </c>
      <c r="BE597">
        <v>0.23233500000000001</v>
      </c>
      <c r="BF597">
        <v>0.239063</v>
      </c>
      <c r="BG597">
        <v>0.338669</v>
      </c>
      <c r="BH597">
        <v>0.29307299999999997</v>
      </c>
      <c r="BI597">
        <v>0.274254</v>
      </c>
    </row>
    <row r="598" spans="1:61" x14ac:dyDescent="0.25">
      <c r="A598" s="1">
        <v>886</v>
      </c>
      <c r="B598">
        <v>0.37347799999999998</v>
      </c>
      <c r="C598">
        <v>0.22972699999999999</v>
      </c>
      <c r="D598">
        <v>0.27657799999999999</v>
      </c>
      <c r="E598">
        <v>0.29127500000000001</v>
      </c>
      <c r="F598">
        <v>0.28465299999999999</v>
      </c>
      <c r="G598">
        <v>0.31720399999999999</v>
      </c>
      <c r="H598">
        <v>0.24218100000000001</v>
      </c>
      <c r="I598">
        <v>0.342669</v>
      </c>
      <c r="J598">
        <v>0.23452600000000001</v>
      </c>
      <c r="K598">
        <v>0.22645100000000001</v>
      </c>
      <c r="L598">
        <v>0.529192</v>
      </c>
      <c r="M598">
        <v>0.43787100000000001</v>
      </c>
      <c r="N598">
        <v>0.34283799999999998</v>
      </c>
      <c r="O598">
        <v>0.374838</v>
      </c>
      <c r="P598">
        <v>0.33836100000000002</v>
      </c>
      <c r="Q598">
        <v>0.30703799999999998</v>
      </c>
      <c r="R598">
        <v>0.320633</v>
      </c>
      <c r="S598">
        <v>0.30156699999999997</v>
      </c>
      <c r="T598">
        <v>0.241318</v>
      </c>
      <c r="U598">
        <v>0.30042600000000003</v>
      </c>
      <c r="V598">
        <v>0.34900799999999998</v>
      </c>
      <c r="W598">
        <v>0.30130499999999999</v>
      </c>
      <c r="X598">
        <v>0.31180400000000003</v>
      </c>
      <c r="Y598">
        <v>0.222777</v>
      </c>
      <c r="Z598">
        <v>0.23605999999999999</v>
      </c>
      <c r="AA598">
        <v>0.32026199999999999</v>
      </c>
      <c r="AB598">
        <v>0.33729100000000001</v>
      </c>
      <c r="AC598">
        <v>0.44190099999999999</v>
      </c>
      <c r="AD598">
        <v>0.35622500000000001</v>
      </c>
      <c r="AE598">
        <v>0.34776299999999999</v>
      </c>
      <c r="AF598">
        <v>0.44589699999999999</v>
      </c>
      <c r="AG598">
        <v>0.23918900000000001</v>
      </c>
      <c r="AH598">
        <v>0.29251500000000002</v>
      </c>
      <c r="AI598">
        <v>0.198186</v>
      </c>
      <c r="AJ598">
        <v>0.320158</v>
      </c>
      <c r="AK598">
        <v>0.32896999999999998</v>
      </c>
      <c r="AL598">
        <v>0.28578799999999999</v>
      </c>
      <c r="AM598">
        <v>0.424211</v>
      </c>
      <c r="AN598">
        <v>0.36846600000000002</v>
      </c>
      <c r="AO598">
        <v>0.34165899999999999</v>
      </c>
      <c r="AP598">
        <v>0.44928099999999999</v>
      </c>
      <c r="AQ598">
        <v>0.24568799999999999</v>
      </c>
      <c r="AR598">
        <v>0.37244100000000002</v>
      </c>
      <c r="AS598">
        <v>0.26426899999999998</v>
      </c>
      <c r="AT598">
        <v>0.24091099999999999</v>
      </c>
      <c r="AU598">
        <v>0.23908199999999999</v>
      </c>
      <c r="AV598">
        <v>0.21515100000000001</v>
      </c>
      <c r="AW598">
        <v>0.33612599999999998</v>
      </c>
      <c r="AX598">
        <v>0.34028199999999997</v>
      </c>
      <c r="AY598">
        <v>0.23780999999999999</v>
      </c>
      <c r="AZ598">
        <v>0.30069099999999999</v>
      </c>
      <c r="BA598">
        <v>0.35788900000000001</v>
      </c>
      <c r="BB598">
        <v>0.31078</v>
      </c>
      <c r="BC598">
        <v>0.45252100000000001</v>
      </c>
      <c r="BD598">
        <v>0.32523099999999999</v>
      </c>
      <c r="BE598">
        <v>0.23266200000000001</v>
      </c>
      <c r="BF598">
        <v>0.239506</v>
      </c>
      <c r="BG598">
        <v>0.33923300000000001</v>
      </c>
      <c r="BH598">
        <v>0.29359200000000002</v>
      </c>
      <c r="BI598">
        <v>0.27475100000000002</v>
      </c>
    </row>
    <row r="599" spans="1:61" x14ac:dyDescent="0.25">
      <c r="A599" s="1">
        <v>887</v>
      </c>
      <c r="B599">
        <v>0.37349599999999999</v>
      </c>
      <c r="C599">
        <v>0.22959399999999999</v>
      </c>
      <c r="D599">
        <v>0.27676899999999999</v>
      </c>
      <c r="E599">
        <v>0.29145500000000002</v>
      </c>
      <c r="F599">
        <v>0.28498400000000002</v>
      </c>
      <c r="G599">
        <v>0.31732500000000002</v>
      </c>
      <c r="H599">
        <v>0.24243200000000001</v>
      </c>
      <c r="I599">
        <v>0.34293600000000002</v>
      </c>
      <c r="J599">
        <v>0.23472399999999999</v>
      </c>
      <c r="K599">
        <v>0.22672900000000001</v>
      </c>
      <c r="L599">
        <v>0.52996699999999997</v>
      </c>
      <c r="M599">
        <v>0.438365</v>
      </c>
      <c r="N599">
        <v>0.34344200000000003</v>
      </c>
      <c r="O599">
        <v>0.375112</v>
      </c>
      <c r="P599">
        <v>0.33854800000000002</v>
      </c>
      <c r="Q599">
        <v>0.30734499999999998</v>
      </c>
      <c r="R599">
        <v>0.321025</v>
      </c>
      <c r="S599">
        <v>0.30200100000000002</v>
      </c>
      <c r="T599">
        <v>0.24155799999999999</v>
      </c>
      <c r="U599">
        <v>0.30053299999999999</v>
      </c>
      <c r="V599">
        <v>0.34939700000000001</v>
      </c>
      <c r="W599">
        <v>0.30167699999999997</v>
      </c>
      <c r="X599">
        <v>0.311805</v>
      </c>
      <c r="Y599">
        <v>0.22279199999999999</v>
      </c>
      <c r="Z599">
        <v>0.23619200000000001</v>
      </c>
      <c r="AA599">
        <v>0.32038800000000001</v>
      </c>
      <c r="AB599">
        <v>0.33750400000000003</v>
      </c>
      <c r="AC599">
        <v>0.44254399999999999</v>
      </c>
      <c r="AD599">
        <v>0.356429</v>
      </c>
      <c r="AE599">
        <v>0.34794000000000003</v>
      </c>
      <c r="AF599">
        <v>0.44643100000000002</v>
      </c>
      <c r="AG599">
        <v>0.239227</v>
      </c>
      <c r="AH599">
        <v>0.29289599999999999</v>
      </c>
      <c r="AI599">
        <v>0.198215</v>
      </c>
      <c r="AJ599">
        <v>0.32050299999999998</v>
      </c>
      <c r="AK599">
        <v>0.32916299999999998</v>
      </c>
      <c r="AL599">
        <v>0.28584199999999998</v>
      </c>
      <c r="AM599">
        <v>0.42472399999999999</v>
      </c>
      <c r="AN599">
        <v>0.36861300000000002</v>
      </c>
      <c r="AO599">
        <v>0.34191300000000002</v>
      </c>
      <c r="AP599">
        <v>0.44962000000000002</v>
      </c>
      <c r="AQ599">
        <v>0.245786</v>
      </c>
      <c r="AR599">
        <v>0.37303399999999998</v>
      </c>
      <c r="AS599">
        <v>0.26459300000000002</v>
      </c>
      <c r="AT599">
        <v>0.241177</v>
      </c>
      <c r="AU599">
        <v>0.23943700000000001</v>
      </c>
      <c r="AV599">
        <v>0.21563599999999999</v>
      </c>
      <c r="AW599">
        <v>0.33616099999999999</v>
      </c>
      <c r="AX599">
        <v>0.34068399999999999</v>
      </c>
      <c r="AY599">
        <v>0.23797299999999999</v>
      </c>
      <c r="AZ599">
        <v>0.30123699999999998</v>
      </c>
      <c r="BA599">
        <v>0.35829499999999997</v>
      </c>
      <c r="BB599">
        <v>0.31111</v>
      </c>
      <c r="BC599">
        <v>0.45275500000000002</v>
      </c>
      <c r="BD599">
        <v>0.32549099999999997</v>
      </c>
      <c r="BE599">
        <v>0.232964</v>
      </c>
      <c r="BF599">
        <v>0.239874</v>
      </c>
      <c r="BG599">
        <v>0.33976499999999998</v>
      </c>
      <c r="BH599">
        <v>0.293873</v>
      </c>
      <c r="BI599">
        <v>0.27514499999999997</v>
      </c>
    </row>
    <row r="600" spans="1:61" x14ac:dyDescent="0.25">
      <c r="A600" s="1">
        <v>888</v>
      </c>
      <c r="B600">
        <v>0.37343700000000002</v>
      </c>
      <c r="C600">
        <v>0.22933000000000001</v>
      </c>
      <c r="D600">
        <v>0.27672799999999997</v>
      </c>
      <c r="E600">
        <v>0.29163800000000001</v>
      </c>
      <c r="F600">
        <v>0.28541499999999997</v>
      </c>
      <c r="G600">
        <v>0.31753399999999998</v>
      </c>
      <c r="H600">
        <v>0.24249299999999999</v>
      </c>
      <c r="I600">
        <v>0.34306599999999998</v>
      </c>
      <c r="J600">
        <v>0.235095</v>
      </c>
      <c r="K600">
        <v>0.22692599999999999</v>
      </c>
      <c r="L600">
        <v>0.53046000000000004</v>
      </c>
      <c r="M600">
        <v>0.43872800000000001</v>
      </c>
      <c r="N600">
        <v>0.34345199999999998</v>
      </c>
      <c r="O600">
        <v>0.37525599999999998</v>
      </c>
      <c r="P600">
        <v>0.33856799999999998</v>
      </c>
      <c r="Q600">
        <v>0.30733700000000003</v>
      </c>
      <c r="R600">
        <v>0.32124900000000001</v>
      </c>
      <c r="S600">
        <v>0.30236499999999999</v>
      </c>
      <c r="T600">
        <v>0.24165500000000001</v>
      </c>
      <c r="U600">
        <v>0.30066100000000001</v>
      </c>
      <c r="V600">
        <v>0.34956500000000001</v>
      </c>
      <c r="W600">
        <v>0.30189100000000002</v>
      </c>
      <c r="X600">
        <v>0.311664</v>
      </c>
      <c r="Y600">
        <v>0.22277</v>
      </c>
      <c r="Z600">
        <v>0.236258</v>
      </c>
      <c r="AA600">
        <v>0.32046599999999997</v>
      </c>
      <c r="AB600">
        <v>0.33757599999999999</v>
      </c>
      <c r="AC600">
        <v>0.44297199999999998</v>
      </c>
      <c r="AD600">
        <v>0.35653699999999999</v>
      </c>
      <c r="AE600">
        <v>0.34798299999999999</v>
      </c>
      <c r="AF600">
        <v>0.44675300000000001</v>
      </c>
      <c r="AG600">
        <v>0.239312</v>
      </c>
      <c r="AH600">
        <v>0.29310399999999998</v>
      </c>
      <c r="AI600">
        <v>0.19810900000000001</v>
      </c>
      <c r="AJ600">
        <v>0.32080799999999998</v>
      </c>
      <c r="AK600">
        <v>0.32902700000000001</v>
      </c>
      <c r="AL600">
        <v>0.28562500000000002</v>
      </c>
      <c r="AM600">
        <v>0.425091</v>
      </c>
      <c r="AN600">
        <v>0.36868000000000001</v>
      </c>
      <c r="AO600">
        <v>0.34196900000000002</v>
      </c>
      <c r="AP600">
        <v>0.44987100000000002</v>
      </c>
      <c r="AQ600">
        <v>0.245837</v>
      </c>
      <c r="AR600">
        <v>0.37342599999999998</v>
      </c>
      <c r="AS600">
        <v>0.264845</v>
      </c>
      <c r="AT600">
        <v>0.24126900000000001</v>
      </c>
      <c r="AU600">
        <v>0.23976500000000001</v>
      </c>
      <c r="AV600">
        <v>0.21593200000000001</v>
      </c>
      <c r="AW600">
        <v>0.33605299999999999</v>
      </c>
      <c r="AX600">
        <v>0.34106399999999998</v>
      </c>
      <c r="AY600">
        <v>0.238062</v>
      </c>
      <c r="AZ600">
        <v>0.301678</v>
      </c>
      <c r="BA600">
        <v>0.35858400000000001</v>
      </c>
      <c r="BB600">
        <v>0.31118200000000001</v>
      </c>
      <c r="BC600">
        <v>0.452822</v>
      </c>
      <c r="BD600">
        <v>0.32546700000000001</v>
      </c>
      <c r="BE600">
        <v>0.23313600000000001</v>
      </c>
      <c r="BF600">
        <v>0.24011299999999999</v>
      </c>
      <c r="BG600">
        <v>0.34012199999999998</v>
      </c>
      <c r="BH600">
        <v>0.29412199999999999</v>
      </c>
      <c r="BI600">
        <v>0.27546199999999998</v>
      </c>
    </row>
    <row r="601" spans="1:61" x14ac:dyDescent="0.25">
      <c r="A601" s="1">
        <v>889</v>
      </c>
      <c r="B601">
        <v>0.37338900000000003</v>
      </c>
      <c r="C601">
        <v>0.22904099999999999</v>
      </c>
      <c r="D601">
        <v>0.27666499999999999</v>
      </c>
      <c r="E601">
        <v>0.29182599999999997</v>
      </c>
      <c r="F601">
        <v>0.28589100000000001</v>
      </c>
      <c r="G601">
        <v>0.31778600000000001</v>
      </c>
      <c r="H601">
        <v>0.242534</v>
      </c>
      <c r="I601">
        <v>0.34318300000000002</v>
      </c>
      <c r="J601">
        <v>0.23550599999999999</v>
      </c>
      <c r="K601">
        <v>0.22712499999999999</v>
      </c>
      <c r="L601">
        <v>0.53093699999999999</v>
      </c>
      <c r="M601">
        <v>0.43906099999999998</v>
      </c>
      <c r="N601">
        <v>0.34336</v>
      </c>
      <c r="O601">
        <v>0.37539299999999998</v>
      </c>
      <c r="P601">
        <v>0.33857300000000001</v>
      </c>
      <c r="Q601">
        <v>0.30729600000000001</v>
      </c>
      <c r="R601">
        <v>0.321463</v>
      </c>
      <c r="S601">
        <v>0.30273</v>
      </c>
      <c r="T601">
        <v>0.24174499999999999</v>
      </c>
      <c r="U601">
        <v>0.30080299999999999</v>
      </c>
      <c r="V601">
        <v>0.34970899999999999</v>
      </c>
      <c r="W601">
        <v>0.30209000000000003</v>
      </c>
      <c r="X601">
        <v>0.311498</v>
      </c>
      <c r="Y601">
        <v>0.22274099999999999</v>
      </c>
      <c r="Z601">
        <v>0.23630599999999999</v>
      </c>
      <c r="AA601">
        <v>0.32054700000000003</v>
      </c>
      <c r="AB601">
        <v>0.33762900000000001</v>
      </c>
      <c r="AC601">
        <v>0.44337900000000002</v>
      </c>
      <c r="AD601">
        <v>0.356632</v>
      </c>
      <c r="AE601">
        <v>0.34802499999999997</v>
      </c>
      <c r="AF601">
        <v>0.44706099999999999</v>
      </c>
      <c r="AG601">
        <v>0.23941499999999999</v>
      </c>
      <c r="AH601">
        <v>0.29328900000000002</v>
      </c>
      <c r="AI601">
        <v>0.19798499999999999</v>
      </c>
      <c r="AJ601">
        <v>0.32112600000000002</v>
      </c>
      <c r="AK601">
        <v>0.328845</v>
      </c>
      <c r="AL601">
        <v>0.28534399999999999</v>
      </c>
      <c r="AM601">
        <v>0.425458</v>
      </c>
      <c r="AN601">
        <v>0.36874499999999999</v>
      </c>
      <c r="AO601">
        <v>0.342001</v>
      </c>
      <c r="AP601">
        <v>0.45012099999999999</v>
      </c>
      <c r="AQ601">
        <v>0.24588699999999999</v>
      </c>
      <c r="AR601">
        <v>0.37381700000000001</v>
      </c>
      <c r="AS601">
        <v>0.26507999999999998</v>
      </c>
      <c r="AT601">
        <v>0.241344</v>
      </c>
      <c r="AU601">
        <v>0.24010999999999999</v>
      </c>
      <c r="AV601">
        <v>0.21620200000000001</v>
      </c>
      <c r="AW601">
        <v>0.33593000000000001</v>
      </c>
      <c r="AX601">
        <v>0.34147100000000002</v>
      </c>
      <c r="AY601">
        <v>0.23814099999999999</v>
      </c>
      <c r="AZ601">
        <v>0.30211399999999999</v>
      </c>
      <c r="BA601">
        <v>0.35887200000000002</v>
      </c>
      <c r="BB601">
        <v>0.311222</v>
      </c>
      <c r="BC601">
        <v>0.45286799999999999</v>
      </c>
      <c r="BD601">
        <v>0.32538899999999998</v>
      </c>
      <c r="BE601">
        <v>0.23328699999999999</v>
      </c>
      <c r="BF601">
        <v>0.240341</v>
      </c>
      <c r="BG601">
        <v>0.34045700000000001</v>
      </c>
      <c r="BH601">
        <v>0.29438399999999998</v>
      </c>
      <c r="BI601">
        <v>0.275787</v>
      </c>
    </row>
    <row r="602" spans="1:61" x14ac:dyDescent="0.25">
      <c r="A602" s="1">
        <v>890</v>
      </c>
      <c r="B602">
        <v>0.373608</v>
      </c>
      <c r="C602">
        <v>0.22884299999999999</v>
      </c>
      <c r="D602">
        <v>0.27662599999999998</v>
      </c>
      <c r="E602">
        <v>0.29190500000000003</v>
      </c>
      <c r="F602">
        <v>0.28626099999999999</v>
      </c>
      <c r="G602">
        <v>0.31798799999999999</v>
      </c>
      <c r="H602">
        <v>0.24254500000000001</v>
      </c>
      <c r="I602">
        <v>0.34317900000000001</v>
      </c>
      <c r="J602">
        <v>0.23576900000000001</v>
      </c>
      <c r="K602">
        <v>0.227211</v>
      </c>
      <c r="L602">
        <v>0.53150299999999995</v>
      </c>
      <c r="M602">
        <v>0.43923899999999999</v>
      </c>
      <c r="N602">
        <v>0.34315600000000002</v>
      </c>
      <c r="O602">
        <v>0.375689</v>
      </c>
      <c r="P602">
        <v>0.33865000000000001</v>
      </c>
      <c r="Q602">
        <v>0.30744899999999997</v>
      </c>
      <c r="R602">
        <v>0.32165700000000003</v>
      </c>
      <c r="S602">
        <v>0.303037</v>
      </c>
      <c r="T602">
        <v>0.24185200000000001</v>
      </c>
      <c r="U602">
        <v>0.301012</v>
      </c>
      <c r="V602">
        <v>0.34990500000000002</v>
      </c>
      <c r="W602">
        <v>0.30235499999999998</v>
      </c>
      <c r="X602">
        <v>0.31150099999999997</v>
      </c>
      <c r="Y602">
        <v>0.222827</v>
      </c>
      <c r="Z602">
        <v>0.23646300000000001</v>
      </c>
      <c r="AA602">
        <v>0.32068600000000003</v>
      </c>
      <c r="AB602">
        <v>0.33775100000000002</v>
      </c>
      <c r="AC602">
        <v>0.44371699999999997</v>
      </c>
      <c r="AD602">
        <v>0.356742</v>
      </c>
      <c r="AE602">
        <v>0.34812300000000002</v>
      </c>
      <c r="AF602">
        <v>0.447436</v>
      </c>
      <c r="AG602">
        <v>0.23969799999999999</v>
      </c>
      <c r="AH602">
        <v>0.29353099999999999</v>
      </c>
      <c r="AI602">
        <v>0.197992</v>
      </c>
      <c r="AJ602">
        <v>0.32145099999999999</v>
      </c>
      <c r="AK602">
        <v>0.32882099999999997</v>
      </c>
      <c r="AL602">
        <v>0.28531699999999999</v>
      </c>
      <c r="AM602">
        <v>0.425875</v>
      </c>
      <c r="AN602">
        <v>0.36885699999999999</v>
      </c>
      <c r="AO602">
        <v>0.34218500000000002</v>
      </c>
      <c r="AP602">
        <v>0.450291</v>
      </c>
      <c r="AQ602">
        <v>0.24593100000000001</v>
      </c>
      <c r="AR602">
        <v>0.37413999999999997</v>
      </c>
      <c r="AS602">
        <v>0.26516000000000001</v>
      </c>
      <c r="AT602">
        <v>0.24138499999999999</v>
      </c>
      <c r="AU602">
        <v>0.24033299999999999</v>
      </c>
      <c r="AV602">
        <v>0.216364</v>
      </c>
      <c r="AW602">
        <v>0.335924</v>
      </c>
      <c r="AX602">
        <v>0.34173199999999998</v>
      </c>
      <c r="AY602">
        <v>0.23817099999999999</v>
      </c>
      <c r="AZ602">
        <v>0.30232999999999999</v>
      </c>
      <c r="BA602">
        <v>0.35905700000000002</v>
      </c>
      <c r="BB602">
        <v>0.31122699999999998</v>
      </c>
      <c r="BC602">
        <v>0.45296599999999998</v>
      </c>
      <c r="BD602">
        <v>0.32540400000000003</v>
      </c>
      <c r="BE602">
        <v>0.23332900000000001</v>
      </c>
      <c r="BF602">
        <v>0.240479</v>
      </c>
      <c r="BG602">
        <v>0.34068599999999999</v>
      </c>
      <c r="BH602">
        <v>0.29449399999999998</v>
      </c>
      <c r="BI602">
        <v>0.27593899999999999</v>
      </c>
    </row>
    <row r="603" spans="1:61" x14ac:dyDescent="0.25">
      <c r="A603" s="1">
        <v>891</v>
      </c>
      <c r="B603">
        <v>0.373975</v>
      </c>
      <c r="C603">
        <v>0.22883400000000001</v>
      </c>
      <c r="D603">
        <v>0.276673</v>
      </c>
      <c r="E603">
        <v>0.29189799999999999</v>
      </c>
      <c r="F603">
        <v>0.28649400000000003</v>
      </c>
      <c r="G603">
        <v>0.31811600000000001</v>
      </c>
      <c r="H603">
        <v>0.24258099999999999</v>
      </c>
      <c r="I603">
        <v>0.34331800000000001</v>
      </c>
      <c r="J603">
        <v>0.2359</v>
      </c>
      <c r="K603">
        <v>0.227217</v>
      </c>
      <c r="L603">
        <v>0.53215400000000002</v>
      </c>
      <c r="M603">
        <v>0.43943100000000002</v>
      </c>
      <c r="N603">
        <v>0.34315099999999998</v>
      </c>
      <c r="O603">
        <v>0.37624999999999997</v>
      </c>
      <c r="P603">
        <v>0.33887899999999999</v>
      </c>
      <c r="Q603">
        <v>0.30780400000000002</v>
      </c>
      <c r="R603">
        <v>0.32180799999999998</v>
      </c>
      <c r="S603">
        <v>0.30328699999999997</v>
      </c>
      <c r="T603">
        <v>0.24205099999999999</v>
      </c>
      <c r="U603">
        <v>0.30130099999999999</v>
      </c>
      <c r="V603">
        <v>0.35029500000000002</v>
      </c>
      <c r="W603">
        <v>0.30278500000000003</v>
      </c>
      <c r="X603">
        <v>0.31177500000000002</v>
      </c>
      <c r="Y603">
        <v>0.223079</v>
      </c>
      <c r="Z603">
        <v>0.23677599999999999</v>
      </c>
      <c r="AA603">
        <v>0.32083699999999998</v>
      </c>
      <c r="AB603">
        <v>0.33804200000000001</v>
      </c>
      <c r="AC603">
        <v>0.44417699999999999</v>
      </c>
      <c r="AD603">
        <v>0.35692000000000002</v>
      </c>
      <c r="AE603">
        <v>0.34832000000000002</v>
      </c>
      <c r="AF603">
        <v>0.44807000000000002</v>
      </c>
      <c r="AG603">
        <v>0.240094</v>
      </c>
      <c r="AH603">
        <v>0.29378900000000002</v>
      </c>
      <c r="AI603">
        <v>0.198211</v>
      </c>
      <c r="AJ603">
        <v>0.32184699999999999</v>
      </c>
      <c r="AK603">
        <v>0.32914100000000002</v>
      </c>
      <c r="AL603">
        <v>0.28561900000000001</v>
      </c>
      <c r="AM603">
        <v>0.42651</v>
      </c>
      <c r="AN603">
        <v>0.36907800000000002</v>
      </c>
      <c r="AO603">
        <v>0.34251999999999999</v>
      </c>
      <c r="AP603">
        <v>0.45028800000000002</v>
      </c>
      <c r="AQ603">
        <v>0.24589</v>
      </c>
      <c r="AR603">
        <v>0.37431999999999999</v>
      </c>
      <c r="AS603">
        <v>0.26513799999999998</v>
      </c>
      <c r="AT603">
        <v>0.24141499999999999</v>
      </c>
      <c r="AU603">
        <v>0.24035899999999999</v>
      </c>
      <c r="AV603">
        <v>0.216419</v>
      </c>
      <c r="AW603">
        <v>0.33607900000000002</v>
      </c>
      <c r="AX603">
        <v>0.34171299999999999</v>
      </c>
      <c r="AY603">
        <v>0.23807300000000001</v>
      </c>
      <c r="AZ603">
        <v>0.30227399999999999</v>
      </c>
      <c r="BA603">
        <v>0.35899399999999998</v>
      </c>
      <c r="BB603">
        <v>0.31112099999999998</v>
      </c>
      <c r="BC603">
        <v>0.45313199999999998</v>
      </c>
      <c r="BD603">
        <v>0.32547100000000001</v>
      </c>
      <c r="BE603">
        <v>0.23331099999999999</v>
      </c>
      <c r="BF603">
        <v>0.24051600000000001</v>
      </c>
      <c r="BG603">
        <v>0.34076499999999998</v>
      </c>
      <c r="BH603">
        <v>0.294408</v>
      </c>
      <c r="BI603">
        <v>0.27588099999999999</v>
      </c>
    </row>
    <row r="604" spans="1:61" x14ac:dyDescent="0.25">
      <c r="A604" s="1">
        <v>892</v>
      </c>
      <c r="B604">
        <v>0.374253</v>
      </c>
      <c r="C604">
        <v>0.228904</v>
      </c>
      <c r="D604">
        <v>0.27677499999999999</v>
      </c>
      <c r="E604">
        <v>0.29192699999999999</v>
      </c>
      <c r="F604">
        <v>0.28670899999999999</v>
      </c>
      <c r="G604">
        <v>0.318243</v>
      </c>
      <c r="H604">
        <v>0.24266599999999999</v>
      </c>
      <c r="I604">
        <v>0.34369699999999997</v>
      </c>
      <c r="J604">
        <v>0.23605000000000001</v>
      </c>
      <c r="K604">
        <v>0.227267</v>
      </c>
      <c r="L604">
        <v>0.53284399999999998</v>
      </c>
      <c r="M604">
        <v>0.43978499999999998</v>
      </c>
      <c r="N604">
        <v>0.34340100000000001</v>
      </c>
      <c r="O604">
        <v>0.37692999999999999</v>
      </c>
      <c r="P604">
        <v>0.33918900000000002</v>
      </c>
      <c r="Q604">
        <v>0.30818000000000001</v>
      </c>
      <c r="R604">
        <v>0.32192999999999999</v>
      </c>
      <c r="S604">
        <v>0.30355399999999999</v>
      </c>
      <c r="T604">
        <v>0.24232999999999999</v>
      </c>
      <c r="U604">
        <v>0.30162099999999997</v>
      </c>
      <c r="V604">
        <v>0.350827</v>
      </c>
      <c r="W604">
        <v>0.30331900000000001</v>
      </c>
      <c r="X604">
        <v>0.31214700000000001</v>
      </c>
      <c r="Y604">
        <v>0.22339000000000001</v>
      </c>
      <c r="Z604">
        <v>0.237151</v>
      </c>
      <c r="AA604">
        <v>0.320969</v>
      </c>
      <c r="AB604">
        <v>0.33843400000000001</v>
      </c>
      <c r="AC604">
        <v>0.444824</v>
      </c>
      <c r="AD604">
        <v>0.357157</v>
      </c>
      <c r="AE604">
        <v>0.34856399999999998</v>
      </c>
      <c r="AF604">
        <v>0.44889699999999999</v>
      </c>
      <c r="AG604">
        <v>0.24044199999999999</v>
      </c>
      <c r="AH604">
        <v>0.29401100000000002</v>
      </c>
      <c r="AI604">
        <v>0.198516</v>
      </c>
      <c r="AJ604">
        <v>0.32230999999999999</v>
      </c>
      <c r="AK604">
        <v>0.32961800000000002</v>
      </c>
      <c r="AL604">
        <v>0.285999</v>
      </c>
      <c r="AM604">
        <v>0.42731999999999998</v>
      </c>
      <c r="AN604">
        <v>0.369365</v>
      </c>
      <c r="AO604">
        <v>0.34288200000000002</v>
      </c>
      <c r="AP604">
        <v>0.450212</v>
      </c>
      <c r="AQ604">
        <v>0.24579300000000001</v>
      </c>
      <c r="AR604">
        <v>0.37445099999999998</v>
      </c>
      <c r="AS604">
        <v>0.26517000000000002</v>
      </c>
      <c r="AT604">
        <v>0.241453</v>
      </c>
      <c r="AU604">
        <v>0.24030899999999999</v>
      </c>
      <c r="AV604">
        <v>0.21646699999999999</v>
      </c>
      <c r="AW604">
        <v>0.33627699999999999</v>
      </c>
      <c r="AX604">
        <v>0.341582</v>
      </c>
      <c r="AY604">
        <v>0.23791599999999999</v>
      </c>
      <c r="AZ604">
        <v>0.30219400000000002</v>
      </c>
      <c r="BA604">
        <v>0.35880600000000001</v>
      </c>
      <c r="BB604">
        <v>0.31094899999999998</v>
      </c>
      <c r="BC604">
        <v>0.45333099999999998</v>
      </c>
      <c r="BD604">
        <v>0.32550400000000002</v>
      </c>
      <c r="BE604">
        <v>0.23333300000000001</v>
      </c>
      <c r="BF604">
        <v>0.240537</v>
      </c>
      <c r="BG604">
        <v>0.34083400000000003</v>
      </c>
      <c r="BH604">
        <v>0.29428500000000002</v>
      </c>
      <c r="BI604">
        <v>0.27578599999999998</v>
      </c>
    </row>
    <row r="605" spans="1:61" x14ac:dyDescent="0.25">
      <c r="A605" s="1">
        <v>893</v>
      </c>
      <c r="B605">
        <v>0.37446699999999999</v>
      </c>
      <c r="C605">
        <v>0.228987</v>
      </c>
      <c r="D605">
        <v>0.27684799999999998</v>
      </c>
      <c r="E605">
        <v>0.29192299999999999</v>
      </c>
      <c r="F605">
        <v>0.28689300000000001</v>
      </c>
      <c r="G605">
        <v>0.31837500000000002</v>
      </c>
      <c r="H605">
        <v>0.24276900000000001</v>
      </c>
      <c r="I605">
        <v>0.344138</v>
      </c>
      <c r="J605">
        <v>0.23617199999999999</v>
      </c>
      <c r="K605">
        <v>0.22729099999999999</v>
      </c>
      <c r="L605">
        <v>0.53349000000000002</v>
      </c>
      <c r="M605">
        <v>0.44011800000000001</v>
      </c>
      <c r="N605">
        <v>0.34365699999999999</v>
      </c>
      <c r="O605">
        <v>0.37753900000000001</v>
      </c>
      <c r="P605">
        <v>0.33948800000000001</v>
      </c>
      <c r="Q605">
        <v>0.30850899999999998</v>
      </c>
      <c r="R605">
        <v>0.32207400000000003</v>
      </c>
      <c r="S605">
        <v>0.30378100000000002</v>
      </c>
      <c r="T605">
        <v>0.242646</v>
      </c>
      <c r="U605">
        <v>0.30190600000000001</v>
      </c>
      <c r="V605">
        <v>0.351323</v>
      </c>
      <c r="W605">
        <v>0.30382599999999998</v>
      </c>
      <c r="X605">
        <v>0.31249399999999999</v>
      </c>
      <c r="Y605">
        <v>0.22368199999999999</v>
      </c>
      <c r="Z605">
        <v>0.237481</v>
      </c>
      <c r="AA605">
        <v>0.32112800000000002</v>
      </c>
      <c r="AB605">
        <v>0.33881099999999997</v>
      </c>
      <c r="AC605">
        <v>0.445434</v>
      </c>
      <c r="AD605">
        <v>0.35739399999999999</v>
      </c>
      <c r="AE605">
        <v>0.348771</v>
      </c>
      <c r="AF605">
        <v>0.44970300000000002</v>
      </c>
      <c r="AG605">
        <v>0.24079400000000001</v>
      </c>
      <c r="AH605">
        <v>0.29416700000000001</v>
      </c>
      <c r="AI605">
        <v>0.198797</v>
      </c>
      <c r="AJ605">
        <v>0.32276199999999999</v>
      </c>
      <c r="AK605">
        <v>0.330092</v>
      </c>
      <c r="AL605">
        <v>0.28637800000000002</v>
      </c>
      <c r="AM605">
        <v>0.42810300000000001</v>
      </c>
      <c r="AN605">
        <v>0.36966599999999999</v>
      </c>
      <c r="AO605">
        <v>0.34322000000000003</v>
      </c>
      <c r="AP605">
        <v>0.45009199999999999</v>
      </c>
      <c r="AQ605">
        <v>0.24574399999999999</v>
      </c>
      <c r="AR605">
        <v>0.37463099999999999</v>
      </c>
      <c r="AS605">
        <v>0.26527800000000001</v>
      </c>
      <c r="AT605">
        <v>0.241503</v>
      </c>
      <c r="AU605">
        <v>0.24029800000000001</v>
      </c>
      <c r="AV605">
        <v>0.216561</v>
      </c>
      <c r="AW605">
        <v>0.33647100000000002</v>
      </c>
      <c r="AX605">
        <v>0.341505</v>
      </c>
      <c r="AY605">
        <v>0.23777200000000001</v>
      </c>
      <c r="AZ605">
        <v>0.30218800000000001</v>
      </c>
      <c r="BA605">
        <v>0.35874099999999998</v>
      </c>
      <c r="BB605">
        <v>0.310834</v>
      </c>
      <c r="BC605">
        <v>0.45354100000000003</v>
      </c>
      <c r="BD605">
        <v>0.32558300000000001</v>
      </c>
      <c r="BE605">
        <v>0.23336299999999999</v>
      </c>
      <c r="BF605">
        <v>0.24057999999999999</v>
      </c>
      <c r="BG605">
        <v>0.340918</v>
      </c>
      <c r="BH605">
        <v>0.29417300000000002</v>
      </c>
      <c r="BI605">
        <v>0.275704</v>
      </c>
    </row>
    <row r="606" spans="1:61" x14ac:dyDescent="0.25">
      <c r="A606" s="1">
        <v>894</v>
      </c>
      <c r="B606">
        <v>0.37445200000000001</v>
      </c>
      <c r="C606">
        <v>0.22912199999999999</v>
      </c>
      <c r="D606">
        <v>0.27685999999999999</v>
      </c>
      <c r="E606">
        <v>0.291821</v>
      </c>
      <c r="F606">
        <v>0.286916</v>
      </c>
      <c r="G606">
        <v>0.31853399999999998</v>
      </c>
      <c r="H606">
        <v>0.24293500000000001</v>
      </c>
      <c r="I606">
        <v>0.344665</v>
      </c>
      <c r="J606">
        <v>0.23611499999999999</v>
      </c>
      <c r="K606">
        <v>0.22725100000000001</v>
      </c>
      <c r="L606">
        <v>0.53400499999999995</v>
      </c>
      <c r="M606">
        <v>0.440388</v>
      </c>
      <c r="N606">
        <v>0.34385300000000002</v>
      </c>
      <c r="O606">
        <v>0.377722</v>
      </c>
      <c r="P606">
        <v>0.33971000000000001</v>
      </c>
      <c r="Q606">
        <v>0.30863499999999999</v>
      </c>
      <c r="R606">
        <v>0.32231300000000002</v>
      </c>
      <c r="S606">
        <v>0.30383599999999999</v>
      </c>
      <c r="T606">
        <v>0.243063</v>
      </c>
      <c r="U606">
        <v>0.30204999999999999</v>
      </c>
      <c r="V606">
        <v>0.351574</v>
      </c>
      <c r="W606">
        <v>0.30410500000000001</v>
      </c>
      <c r="X606">
        <v>0.31259900000000002</v>
      </c>
      <c r="Y606">
        <v>0.22386400000000001</v>
      </c>
      <c r="Z606">
        <v>0.237593</v>
      </c>
      <c r="AA606">
        <v>0.32147900000000001</v>
      </c>
      <c r="AB606">
        <v>0.33907100000000001</v>
      </c>
      <c r="AC606">
        <v>0.44578499999999999</v>
      </c>
      <c r="AD606">
        <v>0.35762699999999997</v>
      </c>
      <c r="AE606">
        <v>0.34883599999999998</v>
      </c>
      <c r="AF606">
        <v>0.45014100000000001</v>
      </c>
      <c r="AG606">
        <v>0.241143</v>
      </c>
      <c r="AH606">
        <v>0.294049</v>
      </c>
      <c r="AI606">
        <v>0.19895399999999999</v>
      </c>
      <c r="AJ606">
        <v>0.32309199999999999</v>
      </c>
      <c r="AK606">
        <v>0.33041500000000001</v>
      </c>
      <c r="AL606">
        <v>0.28670299999999999</v>
      </c>
      <c r="AM606">
        <v>0.42859599999999998</v>
      </c>
      <c r="AN606">
        <v>0.37000699999999997</v>
      </c>
      <c r="AO606">
        <v>0.343416</v>
      </c>
      <c r="AP606">
        <v>0.44988299999999998</v>
      </c>
      <c r="AQ606">
        <v>0.24593599999999999</v>
      </c>
      <c r="AR606">
        <v>0.37509399999999998</v>
      </c>
      <c r="AS606">
        <v>0.265685</v>
      </c>
      <c r="AT606">
        <v>0.241591</v>
      </c>
      <c r="AU606">
        <v>0.24047299999999999</v>
      </c>
      <c r="AV606">
        <v>0.216803</v>
      </c>
      <c r="AW606">
        <v>0.33657999999999999</v>
      </c>
      <c r="AX606">
        <v>0.34173999999999999</v>
      </c>
      <c r="AY606">
        <v>0.23777300000000001</v>
      </c>
      <c r="AZ606">
        <v>0.30251499999999998</v>
      </c>
      <c r="BA606">
        <v>0.359267</v>
      </c>
      <c r="BB606">
        <v>0.31104700000000002</v>
      </c>
      <c r="BC606">
        <v>0.45380999999999999</v>
      </c>
      <c r="BD606">
        <v>0.32589699999999999</v>
      </c>
      <c r="BE606">
        <v>0.23344999999999999</v>
      </c>
      <c r="BF606">
        <v>0.24074999999999999</v>
      </c>
      <c r="BG606">
        <v>0.341088</v>
      </c>
      <c r="BH606">
        <v>0.29421000000000003</v>
      </c>
      <c r="BI606">
        <v>0.27570600000000001</v>
      </c>
    </row>
    <row r="607" spans="1:61" x14ac:dyDescent="0.25">
      <c r="A607" s="1">
        <v>895</v>
      </c>
      <c r="B607">
        <v>0.37472</v>
      </c>
      <c r="C607">
        <v>0.229236</v>
      </c>
      <c r="D607">
        <v>0.27696199999999999</v>
      </c>
      <c r="E607">
        <v>0.29180299999999998</v>
      </c>
      <c r="F607">
        <v>0.286916</v>
      </c>
      <c r="G607">
        <v>0.31870100000000001</v>
      </c>
      <c r="H607">
        <v>0.24302199999999999</v>
      </c>
      <c r="I607">
        <v>0.34495399999999998</v>
      </c>
      <c r="J607">
        <v>0.236009</v>
      </c>
      <c r="K607">
        <v>0.227267</v>
      </c>
      <c r="L607">
        <v>0.53515599999999997</v>
      </c>
      <c r="M607">
        <v>0.44098399999999999</v>
      </c>
      <c r="N607">
        <v>0.34409600000000001</v>
      </c>
      <c r="O607">
        <v>0.37793500000000002</v>
      </c>
      <c r="P607">
        <v>0.33996100000000001</v>
      </c>
      <c r="Q607">
        <v>0.30885400000000002</v>
      </c>
      <c r="R607">
        <v>0.32274700000000001</v>
      </c>
      <c r="S607">
        <v>0.30404599999999998</v>
      </c>
      <c r="T607">
        <v>0.243589</v>
      </c>
      <c r="U607">
        <v>0.30232900000000001</v>
      </c>
      <c r="V607">
        <v>0.35193400000000002</v>
      </c>
      <c r="W607">
        <v>0.30436600000000003</v>
      </c>
      <c r="X607">
        <v>0.31261299999999997</v>
      </c>
      <c r="Y607">
        <v>0.22403000000000001</v>
      </c>
      <c r="Z607">
        <v>0.237787</v>
      </c>
      <c r="AA607">
        <v>0.32214599999999999</v>
      </c>
      <c r="AB607">
        <v>0.339422</v>
      </c>
      <c r="AC607">
        <v>0.44616800000000001</v>
      </c>
      <c r="AD607">
        <v>0.35801100000000002</v>
      </c>
      <c r="AE607">
        <v>0.34899400000000003</v>
      </c>
      <c r="AF607">
        <v>0.45029200000000003</v>
      </c>
      <c r="AG607">
        <v>0.24173700000000001</v>
      </c>
      <c r="AH607">
        <v>0.294126</v>
      </c>
      <c r="AI607">
        <v>0.199073</v>
      </c>
      <c r="AJ607">
        <v>0.323459</v>
      </c>
      <c r="AK607">
        <v>0.33064700000000002</v>
      </c>
      <c r="AL607">
        <v>0.28722999999999999</v>
      </c>
      <c r="AM607">
        <v>0.42910599999999999</v>
      </c>
      <c r="AN607">
        <v>0.37047799999999997</v>
      </c>
      <c r="AO607">
        <v>0.343754</v>
      </c>
      <c r="AP607">
        <v>0.44992799999999999</v>
      </c>
      <c r="AQ607">
        <v>0.24626899999999999</v>
      </c>
      <c r="AR607">
        <v>0.37596099999999999</v>
      </c>
      <c r="AS607">
        <v>0.26614300000000002</v>
      </c>
      <c r="AT607">
        <v>0.241785</v>
      </c>
      <c r="AU607">
        <v>0.240892</v>
      </c>
      <c r="AV607">
        <v>0.21709999999999999</v>
      </c>
      <c r="AW607">
        <v>0.33669199999999999</v>
      </c>
      <c r="AX607">
        <v>0.34223799999999999</v>
      </c>
      <c r="AY607">
        <v>0.237932</v>
      </c>
      <c r="AZ607">
        <v>0.30294100000000002</v>
      </c>
      <c r="BA607">
        <v>0.36006500000000002</v>
      </c>
      <c r="BB607">
        <v>0.31161</v>
      </c>
      <c r="BC607">
        <v>0.45427600000000001</v>
      </c>
      <c r="BD607">
        <v>0.32647799999999999</v>
      </c>
      <c r="BE607">
        <v>0.23363300000000001</v>
      </c>
      <c r="BF607">
        <v>0.241061</v>
      </c>
      <c r="BG607">
        <v>0.34145900000000001</v>
      </c>
      <c r="BH607">
        <v>0.29443000000000003</v>
      </c>
      <c r="BI607">
        <v>0.27579700000000001</v>
      </c>
    </row>
    <row r="608" spans="1:61" x14ac:dyDescent="0.25">
      <c r="A608" s="1">
        <v>896</v>
      </c>
      <c r="B608">
        <v>0.37500600000000001</v>
      </c>
      <c r="C608">
        <v>0.22936400000000001</v>
      </c>
      <c r="D608">
        <v>0.27707300000000001</v>
      </c>
      <c r="E608">
        <v>0.29177900000000001</v>
      </c>
      <c r="F608">
        <v>0.28692000000000001</v>
      </c>
      <c r="G608">
        <v>0.31887300000000002</v>
      </c>
      <c r="H608">
        <v>0.243119</v>
      </c>
      <c r="I608">
        <v>0.34526899999999999</v>
      </c>
      <c r="J608">
        <v>0.235898</v>
      </c>
      <c r="K608">
        <v>0.22727800000000001</v>
      </c>
      <c r="L608">
        <v>0.53639899999999996</v>
      </c>
      <c r="M608">
        <v>0.44162099999999999</v>
      </c>
      <c r="N608">
        <v>0.344358</v>
      </c>
      <c r="O608">
        <v>0.378166</v>
      </c>
      <c r="P608">
        <v>0.34023100000000001</v>
      </c>
      <c r="Q608">
        <v>0.30908799999999997</v>
      </c>
      <c r="R608">
        <v>0.323214</v>
      </c>
      <c r="S608">
        <v>0.30426799999999998</v>
      </c>
      <c r="T608">
        <v>0.24415400000000001</v>
      </c>
      <c r="U608">
        <v>0.30262600000000001</v>
      </c>
      <c r="V608">
        <v>0.352321</v>
      </c>
      <c r="W608">
        <v>0.30464000000000002</v>
      </c>
      <c r="X608">
        <v>0.31262499999999999</v>
      </c>
      <c r="Y608">
        <v>0.22420699999999999</v>
      </c>
      <c r="Z608">
        <v>0.23799000000000001</v>
      </c>
      <c r="AA608">
        <v>0.32286500000000001</v>
      </c>
      <c r="AB608">
        <v>0.33979700000000002</v>
      </c>
      <c r="AC608">
        <v>0.44658100000000001</v>
      </c>
      <c r="AD608">
        <v>0.35841699999999999</v>
      </c>
      <c r="AE608">
        <v>0.34916599999999998</v>
      </c>
      <c r="AF608">
        <v>0.45045600000000002</v>
      </c>
      <c r="AG608">
        <v>0.242371</v>
      </c>
      <c r="AH608">
        <v>0.29420800000000003</v>
      </c>
      <c r="AI608">
        <v>0.19919999999999999</v>
      </c>
      <c r="AJ608">
        <v>0.323849</v>
      </c>
      <c r="AK608">
        <v>0.330901</v>
      </c>
      <c r="AL608">
        <v>0.28779199999999999</v>
      </c>
      <c r="AM608">
        <v>0.42965500000000001</v>
      </c>
      <c r="AN608">
        <v>0.37099100000000002</v>
      </c>
      <c r="AO608">
        <v>0.34412199999999998</v>
      </c>
      <c r="AP608">
        <v>0.44996900000000001</v>
      </c>
      <c r="AQ608">
        <v>0.24662600000000001</v>
      </c>
      <c r="AR608">
        <v>0.37688899999999997</v>
      </c>
      <c r="AS608">
        <v>0.26663900000000001</v>
      </c>
      <c r="AT608">
        <v>0.24198500000000001</v>
      </c>
      <c r="AU608">
        <v>0.241342</v>
      </c>
      <c r="AV608">
        <v>0.21742300000000001</v>
      </c>
      <c r="AW608">
        <v>0.33681299999999997</v>
      </c>
      <c r="AX608">
        <v>0.34277299999999999</v>
      </c>
      <c r="AY608">
        <v>0.23810200000000001</v>
      </c>
      <c r="AZ608">
        <v>0.30340600000000001</v>
      </c>
      <c r="BA608">
        <v>0.36092200000000002</v>
      </c>
      <c r="BB608">
        <v>0.31221300000000002</v>
      </c>
      <c r="BC608">
        <v>0.45477800000000002</v>
      </c>
      <c r="BD608">
        <v>0.32709500000000002</v>
      </c>
      <c r="BE608">
        <v>0.23382700000000001</v>
      </c>
      <c r="BF608">
        <v>0.241401</v>
      </c>
      <c r="BG608">
        <v>0.341862</v>
      </c>
      <c r="BH608">
        <v>0.29466900000000001</v>
      </c>
      <c r="BI608">
        <v>0.27589399999999997</v>
      </c>
    </row>
    <row r="609" spans="1:61" x14ac:dyDescent="0.25">
      <c r="A609" s="1">
        <v>897</v>
      </c>
      <c r="B609">
        <v>0.375361</v>
      </c>
      <c r="C609">
        <v>0.22952400000000001</v>
      </c>
      <c r="D609">
        <v>0.27742600000000001</v>
      </c>
      <c r="E609">
        <v>0.29207</v>
      </c>
      <c r="F609">
        <v>0.287105</v>
      </c>
      <c r="G609">
        <v>0.31914900000000002</v>
      </c>
      <c r="H609">
        <v>0.24321599999999999</v>
      </c>
      <c r="I609">
        <v>0.34562700000000002</v>
      </c>
      <c r="J609">
        <v>0.23619200000000001</v>
      </c>
      <c r="K609">
        <v>0.227626</v>
      </c>
      <c r="L609">
        <v>0.53774100000000002</v>
      </c>
      <c r="M609">
        <v>0.44242100000000001</v>
      </c>
      <c r="N609">
        <v>0.34523199999999998</v>
      </c>
      <c r="O609">
        <v>0.37877899999999998</v>
      </c>
      <c r="P609">
        <v>0.34087400000000001</v>
      </c>
      <c r="Q609">
        <v>0.309776</v>
      </c>
      <c r="R609">
        <v>0.32381300000000002</v>
      </c>
      <c r="S609">
        <v>0.30506100000000003</v>
      </c>
      <c r="T609">
        <v>0.244508</v>
      </c>
      <c r="U609">
        <v>0.303035</v>
      </c>
      <c r="V609">
        <v>0.35285699999999998</v>
      </c>
      <c r="W609">
        <v>0.30523400000000001</v>
      </c>
      <c r="X609">
        <v>0.31283699999999998</v>
      </c>
      <c r="Y609">
        <v>0.224241</v>
      </c>
      <c r="Z609">
        <v>0.23844099999999999</v>
      </c>
      <c r="AA609">
        <v>0.32331799999999999</v>
      </c>
      <c r="AB609">
        <v>0.34016099999999999</v>
      </c>
      <c r="AC609">
        <v>0.447353</v>
      </c>
      <c r="AD609">
        <v>0.35896899999999998</v>
      </c>
      <c r="AE609">
        <v>0.349551</v>
      </c>
      <c r="AF609">
        <v>0.45083699999999999</v>
      </c>
      <c r="AG609">
        <v>0.24310499999999999</v>
      </c>
      <c r="AH609">
        <v>0.29483100000000001</v>
      </c>
      <c r="AI609">
        <v>0.199461</v>
      </c>
      <c r="AJ609">
        <v>0.32433099999999998</v>
      </c>
      <c r="AK609">
        <v>0.33124999999999999</v>
      </c>
      <c r="AL609">
        <v>0.28831800000000002</v>
      </c>
      <c r="AM609">
        <v>0.43041499999999999</v>
      </c>
      <c r="AN609">
        <v>0.371637</v>
      </c>
      <c r="AO609">
        <v>0.344447</v>
      </c>
      <c r="AP609">
        <v>0.450683</v>
      </c>
      <c r="AQ609">
        <v>0.24671599999999999</v>
      </c>
      <c r="AR609">
        <v>0.377604</v>
      </c>
      <c r="AS609">
        <v>0.266903</v>
      </c>
      <c r="AT609">
        <v>0.24209600000000001</v>
      </c>
      <c r="AU609">
        <v>0.241367</v>
      </c>
      <c r="AV609">
        <v>0.21712600000000001</v>
      </c>
      <c r="AW609">
        <v>0.337121</v>
      </c>
      <c r="AX609">
        <v>0.343474</v>
      </c>
      <c r="AY609">
        <v>0.23844099999999999</v>
      </c>
      <c r="AZ609">
        <v>0.30374200000000001</v>
      </c>
      <c r="BA609">
        <v>0.36123300000000003</v>
      </c>
      <c r="BB609">
        <v>0.312724</v>
      </c>
      <c r="BC609">
        <v>0.455287</v>
      </c>
      <c r="BD609">
        <v>0.32745400000000002</v>
      </c>
      <c r="BE609">
        <v>0.23408000000000001</v>
      </c>
      <c r="BF609">
        <v>0.24173900000000001</v>
      </c>
      <c r="BG609">
        <v>0.34229799999999999</v>
      </c>
      <c r="BH609">
        <v>0.29514899999999999</v>
      </c>
      <c r="BI609">
        <v>0.276144</v>
      </c>
    </row>
    <row r="610" spans="1:61" x14ac:dyDescent="0.25">
      <c r="A610" s="1">
        <v>898</v>
      </c>
      <c r="B610">
        <v>0.37550499999999998</v>
      </c>
      <c r="C610">
        <v>0.22969999999999999</v>
      </c>
      <c r="D610">
        <v>0.27772599999999997</v>
      </c>
      <c r="E610">
        <v>0.29246299999999997</v>
      </c>
      <c r="F610">
        <v>0.28720000000000001</v>
      </c>
      <c r="G610">
        <v>0.31928600000000001</v>
      </c>
      <c r="H610">
        <v>0.24331700000000001</v>
      </c>
      <c r="I610">
        <v>0.345864</v>
      </c>
      <c r="J610">
        <v>0.23651700000000001</v>
      </c>
      <c r="K610">
        <v>0.227851</v>
      </c>
      <c r="L610">
        <v>0.53829199999999999</v>
      </c>
      <c r="M610">
        <v>0.44291900000000001</v>
      </c>
      <c r="N610">
        <v>0.34599800000000003</v>
      </c>
      <c r="O610">
        <v>0.37927</v>
      </c>
      <c r="P610">
        <v>0.34124100000000002</v>
      </c>
      <c r="Q610">
        <v>0.310525</v>
      </c>
      <c r="R610">
        <v>0.32439299999999999</v>
      </c>
      <c r="S610">
        <v>0.305813</v>
      </c>
      <c r="T610">
        <v>0.244509</v>
      </c>
      <c r="U610">
        <v>0.30327399999999999</v>
      </c>
      <c r="V610">
        <v>0.35310399999999997</v>
      </c>
      <c r="W610">
        <v>0.30576900000000001</v>
      </c>
      <c r="X610">
        <v>0.31302000000000002</v>
      </c>
      <c r="Y610">
        <v>0.22428000000000001</v>
      </c>
      <c r="Z610">
        <v>0.23880599999999999</v>
      </c>
      <c r="AA610">
        <v>0.32333499999999998</v>
      </c>
      <c r="AB610">
        <v>0.34028900000000001</v>
      </c>
      <c r="AC610">
        <v>0.44798700000000002</v>
      </c>
      <c r="AD610">
        <v>0.35911900000000002</v>
      </c>
      <c r="AE610">
        <v>0.34980699999999998</v>
      </c>
      <c r="AF610">
        <v>0.45130100000000001</v>
      </c>
      <c r="AG610">
        <v>0.243557</v>
      </c>
      <c r="AH610">
        <v>0.29551500000000003</v>
      </c>
      <c r="AI610">
        <v>0.19977400000000001</v>
      </c>
      <c r="AJ610">
        <v>0.324766</v>
      </c>
      <c r="AK610">
        <v>0.33144400000000002</v>
      </c>
      <c r="AL610">
        <v>0.28852</v>
      </c>
      <c r="AM610">
        <v>0.43117299999999997</v>
      </c>
      <c r="AN610">
        <v>0.37191299999999999</v>
      </c>
      <c r="AO610">
        <v>0.34449400000000002</v>
      </c>
      <c r="AP610">
        <v>0.45109100000000002</v>
      </c>
      <c r="AQ610">
        <v>0.246645</v>
      </c>
      <c r="AR610">
        <v>0.37783800000000001</v>
      </c>
      <c r="AS610">
        <v>0.26695600000000003</v>
      </c>
      <c r="AT610">
        <v>0.242005</v>
      </c>
      <c r="AU610">
        <v>0.24107000000000001</v>
      </c>
      <c r="AV610">
        <v>0.216784</v>
      </c>
      <c r="AW610">
        <v>0.33752500000000002</v>
      </c>
      <c r="AX610">
        <v>0.34393600000000002</v>
      </c>
      <c r="AY610">
        <v>0.23860200000000001</v>
      </c>
      <c r="AZ610">
        <v>0.30401699999999998</v>
      </c>
      <c r="BA610">
        <v>0.36117300000000002</v>
      </c>
      <c r="BB610">
        <v>0.31299500000000002</v>
      </c>
      <c r="BC610">
        <v>0.45549400000000001</v>
      </c>
      <c r="BD610">
        <v>0.32749899999999998</v>
      </c>
      <c r="BE610">
        <v>0.234151</v>
      </c>
      <c r="BF610">
        <v>0.24197299999999999</v>
      </c>
      <c r="BG610">
        <v>0.34260800000000002</v>
      </c>
      <c r="BH610">
        <v>0.29553699999999999</v>
      </c>
      <c r="BI610">
        <v>0.276393</v>
      </c>
    </row>
    <row r="611" spans="1:61" x14ac:dyDescent="0.25">
      <c r="A611" s="1">
        <v>899</v>
      </c>
      <c r="B611">
        <v>0.375637</v>
      </c>
      <c r="C611">
        <v>0.229881</v>
      </c>
      <c r="D611">
        <v>0.27802700000000002</v>
      </c>
      <c r="E611">
        <v>0.29287999999999997</v>
      </c>
      <c r="F611">
        <v>0.28728900000000002</v>
      </c>
      <c r="G611">
        <v>0.319411</v>
      </c>
      <c r="H611">
        <v>0.24341699999999999</v>
      </c>
      <c r="I611">
        <v>0.34609299999999998</v>
      </c>
      <c r="J611">
        <v>0.23685</v>
      </c>
      <c r="K611">
        <v>0.22806199999999999</v>
      </c>
      <c r="L611">
        <v>0.53879100000000002</v>
      </c>
      <c r="M611">
        <v>0.443413</v>
      </c>
      <c r="N611">
        <v>0.34678500000000001</v>
      </c>
      <c r="O611">
        <v>0.379772</v>
      </c>
      <c r="P611">
        <v>0.34159600000000001</v>
      </c>
      <c r="Q611">
        <v>0.31132100000000001</v>
      </c>
      <c r="R611">
        <v>0.32500200000000001</v>
      </c>
      <c r="S611">
        <v>0.30659500000000001</v>
      </c>
      <c r="T611">
        <v>0.244477</v>
      </c>
      <c r="U611">
        <v>0.303504</v>
      </c>
      <c r="V611">
        <v>0.35333500000000001</v>
      </c>
      <c r="W611">
        <v>0.30632700000000002</v>
      </c>
      <c r="X611">
        <v>0.31320700000000001</v>
      </c>
      <c r="Y611">
        <v>0.22432299999999999</v>
      </c>
      <c r="Z611">
        <v>0.239176</v>
      </c>
      <c r="AA611">
        <v>0.32331100000000002</v>
      </c>
      <c r="AB611">
        <v>0.34040199999999998</v>
      </c>
      <c r="AC611">
        <v>0.44864100000000001</v>
      </c>
      <c r="AD611">
        <v>0.35924400000000001</v>
      </c>
      <c r="AE611">
        <v>0.35006599999999999</v>
      </c>
      <c r="AF611">
        <v>0.451793</v>
      </c>
      <c r="AG611">
        <v>0.244008</v>
      </c>
      <c r="AH611">
        <v>0.29623899999999997</v>
      </c>
      <c r="AI611">
        <v>0.20010800000000001</v>
      </c>
      <c r="AJ611">
        <v>0.32522000000000001</v>
      </c>
      <c r="AK611">
        <v>0.33163599999999999</v>
      </c>
      <c r="AL611">
        <v>0.28870099999999999</v>
      </c>
      <c r="AM611">
        <v>0.43195800000000001</v>
      </c>
      <c r="AN611">
        <v>0.37216700000000003</v>
      </c>
      <c r="AO611">
        <v>0.34451399999999999</v>
      </c>
      <c r="AP611">
        <v>0.45148100000000002</v>
      </c>
      <c r="AQ611">
        <v>0.24655099999999999</v>
      </c>
      <c r="AR611">
        <v>0.37803999999999999</v>
      </c>
      <c r="AS611">
        <v>0.26699400000000001</v>
      </c>
      <c r="AT611">
        <v>0.241896</v>
      </c>
      <c r="AU611">
        <v>0.24073800000000001</v>
      </c>
      <c r="AV611">
        <v>0.21643100000000001</v>
      </c>
      <c r="AW611">
        <v>0.337945</v>
      </c>
      <c r="AX611">
        <v>0.34439599999999998</v>
      </c>
      <c r="AY611">
        <v>0.23875199999999999</v>
      </c>
      <c r="AZ611">
        <v>0.30430099999999999</v>
      </c>
      <c r="BA611">
        <v>0.36108800000000002</v>
      </c>
      <c r="BB611">
        <v>0.31325900000000001</v>
      </c>
      <c r="BC611">
        <v>0.455681</v>
      </c>
      <c r="BD611">
        <v>0.32752599999999998</v>
      </c>
      <c r="BE611">
        <v>0.234205</v>
      </c>
      <c r="BF611">
        <v>0.242205</v>
      </c>
      <c r="BG611">
        <v>0.34291899999999997</v>
      </c>
      <c r="BH611">
        <v>0.29593399999999997</v>
      </c>
      <c r="BI611">
        <v>0.276644</v>
      </c>
    </row>
    <row r="612" spans="1:61" x14ac:dyDescent="0.25">
      <c r="A612" s="1">
        <v>900</v>
      </c>
      <c r="B612">
        <v>0.37591599999999997</v>
      </c>
      <c r="C612">
        <v>0.23014499999999999</v>
      </c>
      <c r="D612">
        <v>0.27854499999999999</v>
      </c>
      <c r="E612">
        <v>0.29352499999999998</v>
      </c>
      <c r="F612">
        <v>0.28750599999999998</v>
      </c>
      <c r="G612">
        <v>0.31971500000000003</v>
      </c>
      <c r="H612">
        <v>0.24382000000000001</v>
      </c>
      <c r="I612">
        <v>0.34632800000000002</v>
      </c>
      <c r="J612">
        <v>0.236952</v>
      </c>
      <c r="K612">
        <v>0.22808999999999999</v>
      </c>
      <c r="L612">
        <v>0.53946099999999997</v>
      </c>
      <c r="M612">
        <v>0.44367699999999999</v>
      </c>
      <c r="N612">
        <v>0.34714400000000001</v>
      </c>
      <c r="O612">
        <v>0.379942</v>
      </c>
      <c r="P612">
        <v>0.34188600000000002</v>
      </c>
      <c r="Q612">
        <v>0.311859</v>
      </c>
      <c r="R612">
        <v>0.32554499999999997</v>
      </c>
      <c r="S612">
        <v>0.30706699999999998</v>
      </c>
      <c r="T612">
        <v>0.24451999999999999</v>
      </c>
      <c r="U612">
        <v>0.30373</v>
      </c>
      <c r="V612">
        <v>0.35364600000000002</v>
      </c>
      <c r="W612">
        <v>0.30673899999999998</v>
      </c>
      <c r="X612">
        <v>0.31326300000000001</v>
      </c>
      <c r="Y612">
        <v>0.22439300000000001</v>
      </c>
      <c r="Z612">
        <v>0.23927799999999999</v>
      </c>
      <c r="AA612">
        <v>0.32335799999999998</v>
      </c>
      <c r="AB612">
        <v>0.34044799999999997</v>
      </c>
      <c r="AC612">
        <v>0.449129</v>
      </c>
      <c r="AD612">
        <v>0.35905399999999998</v>
      </c>
      <c r="AE612">
        <v>0.350242</v>
      </c>
      <c r="AF612">
        <v>0.45229999999999998</v>
      </c>
      <c r="AG612">
        <v>0.24385399999999999</v>
      </c>
      <c r="AH612">
        <v>0.29652299999999998</v>
      </c>
      <c r="AI612">
        <v>0.20027900000000001</v>
      </c>
      <c r="AJ612">
        <v>0.32564500000000002</v>
      </c>
      <c r="AK612">
        <v>0.33159699999999998</v>
      </c>
      <c r="AL612">
        <v>0.288572</v>
      </c>
      <c r="AM612">
        <v>0.432589</v>
      </c>
      <c r="AN612">
        <v>0.37219099999999999</v>
      </c>
      <c r="AO612">
        <v>0.34440100000000001</v>
      </c>
      <c r="AP612">
        <v>0.45171699999999998</v>
      </c>
      <c r="AQ612">
        <v>0.24652499999999999</v>
      </c>
      <c r="AR612">
        <v>0.37836799999999998</v>
      </c>
      <c r="AS612">
        <v>0.267038</v>
      </c>
      <c r="AT612">
        <v>0.241983</v>
      </c>
      <c r="AU612">
        <v>0.2407</v>
      </c>
      <c r="AV612">
        <v>0.21640000000000001</v>
      </c>
      <c r="AW612">
        <v>0.33834999999999998</v>
      </c>
      <c r="AX612">
        <v>0.34457900000000002</v>
      </c>
      <c r="AY612">
        <v>0.238868</v>
      </c>
      <c r="AZ612">
        <v>0.304367</v>
      </c>
      <c r="BA612">
        <v>0.36082399999999998</v>
      </c>
      <c r="BB612">
        <v>0.313446</v>
      </c>
      <c r="BC612">
        <v>0.45565600000000001</v>
      </c>
      <c r="BD612">
        <v>0.32722899999999999</v>
      </c>
      <c r="BE612">
        <v>0.23425599999999999</v>
      </c>
      <c r="BF612">
        <v>0.24232799999999999</v>
      </c>
      <c r="BG612">
        <v>0.34323700000000001</v>
      </c>
      <c r="BH612">
        <v>0.29635499999999998</v>
      </c>
      <c r="BI612">
        <v>0.27697899999999998</v>
      </c>
    </row>
    <row r="613" spans="1:61" x14ac:dyDescent="0.25">
      <c r="A613" s="1">
        <v>901</v>
      </c>
      <c r="B613">
        <v>0.37631100000000001</v>
      </c>
      <c r="C613">
        <v>0.230382</v>
      </c>
      <c r="D613">
        <v>0.27914299999999997</v>
      </c>
      <c r="E613">
        <v>0.29414200000000001</v>
      </c>
      <c r="F613">
        <v>0.28790100000000002</v>
      </c>
      <c r="G613">
        <v>0.320158</v>
      </c>
      <c r="H613">
        <v>0.24456800000000001</v>
      </c>
      <c r="I613">
        <v>0.34664400000000001</v>
      </c>
      <c r="J613">
        <v>0.236927</v>
      </c>
      <c r="K613">
        <v>0.22789799999999999</v>
      </c>
      <c r="L613">
        <v>0.54047500000000004</v>
      </c>
      <c r="M613">
        <v>0.44368999999999997</v>
      </c>
      <c r="N613">
        <v>0.34726899999999999</v>
      </c>
      <c r="O613">
        <v>0.37991200000000003</v>
      </c>
      <c r="P613">
        <v>0.34239399999999998</v>
      </c>
      <c r="Q613">
        <v>0.31231799999999998</v>
      </c>
      <c r="R613">
        <v>0.32577400000000001</v>
      </c>
      <c r="S613">
        <v>0.307228</v>
      </c>
      <c r="T613">
        <v>0.244585</v>
      </c>
      <c r="U613">
        <v>0.303869</v>
      </c>
      <c r="V613">
        <v>0.35405799999999998</v>
      </c>
      <c r="W613">
        <v>0.30712200000000001</v>
      </c>
      <c r="X613">
        <v>0.31340800000000002</v>
      </c>
      <c r="Y613">
        <v>0.22441800000000001</v>
      </c>
      <c r="Z613">
        <v>0.23912900000000001</v>
      </c>
      <c r="AA613">
        <v>0.32306800000000002</v>
      </c>
      <c r="AB613">
        <v>0.340447</v>
      </c>
      <c r="AC613">
        <v>0.44938800000000001</v>
      </c>
      <c r="AD613">
        <v>0.35894900000000002</v>
      </c>
      <c r="AE613">
        <v>0.35047800000000001</v>
      </c>
      <c r="AF613">
        <v>0.45295099999999999</v>
      </c>
      <c r="AG613">
        <v>0.24334500000000001</v>
      </c>
      <c r="AH613">
        <v>0.29647699999999999</v>
      </c>
      <c r="AI613">
        <v>0.200294</v>
      </c>
      <c r="AJ613">
        <v>0.32600600000000002</v>
      </c>
      <c r="AK613">
        <v>0.331594</v>
      </c>
      <c r="AL613">
        <v>0.28837699999999999</v>
      </c>
      <c r="AM613">
        <v>0.43323800000000001</v>
      </c>
      <c r="AN613">
        <v>0.37228299999999998</v>
      </c>
      <c r="AO613">
        <v>0.34437000000000001</v>
      </c>
      <c r="AP613">
        <v>0.45192700000000002</v>
      </c>
      <c r="AQ613">
        <v>0.246642</v>
      </c>
      <c r="AR613">
        <v>0.37895000000000001</v>
      </c>
      <c r="AS613">
        <v>0.26721099999999998</v>
      </c>
      <c r="AT613">
        <v>0.24226900000000001</v>
      </c>
      <c r="AU613">
        <v>0.240948</v>
      </c>
      <c r="AV613">
        <v>0.21662999999999999</v>
      </c>
      <c r="AW613">
        <v>0.338613</v>
      </c>
      <c r="AX613">
        <v>0.34473199999999998</v>
      </c>
      <c r="AY613">
        <v>0.23910500000000001</v>
      </c>
      <c r="AZ613">
        <v>0.304475</v>
      </c>
      <c r="BA613">
        <v>0.36069099999999998</v>
      </c>
      <c r="BB613">
        <v>0.31367200000000001</v>
      </c>
      <c r="BC613">
        <v>0.45564399999999999</v>
      </c>
      <c r="BD613">
        <v>0.32696700000000001</v>
      </c>
      <c r="BE613">
        <v>0.23447999999999999</v>
      </c>
      <c r="BF613">
        <v>0.242393</v>
      </c>
      <c r="BG613">
        <v>0.34361999999999998</v>
      </c>
      <c r="BH613">
        <v>0.296788</v>
      </c>
      <c r="BI613">
        <v>0.27728799999999998</v>
      </c>
    </row>
    <row r="614" spans="1:61" x14ac:dyDescent="0.25">
      <c r="A614" s="1">
        <v>902</v>
      </c>
      <c r="B614">
        <v>0.37672600000000001</v>
      </c>
      <c r="C614">
        <v>0.23056199999999999</v>
      </c>
      <c r="D614">
        <v>0.279719</v>
      </c>
      <c r="E614">
        <v>0.29466399999999998</v>
      </c>
      <c r="F614">
        <v>0.28837000000000002</v>
      </c>
      <c r="G614">
        <v>0.32062299999999999</v>
      </c>
      <c r="H614">
        <v>0.24542900000000001</v>
      </c>
      <c r="I614">
        <v>0.34702499999999997</v>
      </c>
      <c r="J614">
        <v>0.236933</v>
      </c>
      <c r="K614">
        <v>0.22764499999999999</v>
      </c>
      <c r="L614">
        <v>0.54168700000000003</v>
      </c>
      <c r="M614">
        <v>0.44364999999999999</v>
      </c>
      <c r="N614">
        <v>0.34744000000000003</v>
      </c>
      <c r="O614">
        <v>0.37989800000000001</v>
      </c>
      <c r="P614">
        <v>0.34310600000000002</v>
      </c>
      <c r="Q614">
        <v>0.31284600000000001</v>
      </c>
      <c r="R614">
        <v>0.32583200000000001</v>
      </c>
      <c r="S614">
        <v>0.30733300000000002</v>
      </c>
      <c r="T614">
        <v>0.24463199999999999</v>
      </c>
      <c r="U614">
        <v>0.30395100000000003</v>
      </c>
      <c r="V614">
        <v>0.35450900000000002</v>
      </c>
      <c r="W614">
        <v>0.30756600000000001</v>
      </c>
      <c r="X614">
        <v>0.31368800000000002</v>
      </c>
      <c r="Y614">
        <v>0.224407</v>
      </c>
      <c r="Z614">
        <v>0.23893700000000001</v>
      </c>
      <c r="AA614">
        <v>0.32251600000000002</v>
      </c>
      <c r="AB614">
        <v>0.34044999999999997</v>
      </c>
      <c r="AC614">
        <v>0.44958399999999998</v>
      </c>
      <c r="AD614">
        <v>0.35903600000000002</v>
      </c>
      <c r="AE614">
        <v>0.35079500000000002</v>
      </c>
      <c r="AF614">
        <v>0.45371299999999998</v>
      </c>
      <c r="AG614">
        <v>0.242872</v>
      </c>
      <c r="AH614">
        <v>0.29642400000000002</v>
      </c>
      <c r="AI614">
        <v>0.200291</v>
      </c>
      <c r="AJ614">
        <v>0.32635199999999998</v>
      </c>
      <c r="AK614">
        <v>0.33172600000000002</v>
      </c>
      <c r="AL614">
        <v>0.28827599999999998</v>
      </c>
      <c r="AM614">
        <v>0.43398599999999998</v>
      </c>
      <c r="AN614">
        <v>0.37253599999999998</v>
      </c>
      <c r="AO614">
        <v>0.344468</v>
      </c>
      <c r="AP614">
        <v>0.45219999999999999</v>
      </c>
      <c r="AQ614">
        <v>0.246836</v>
      </c>
      <c r="AR614">
        <v>0.37964900000000001</v>
      </c>
      <c r="AS614">
        <v>0.26746999999999999</v>
      </c>
      <c r="AT614">
        <v>0.242616</v>
      </c>
      <c r="AU614">
        <v>0.24124499999999999</v>
      </c>
      <c r="AV614">
        <v>0.216891</v>
      </c>
      <c r="AW614">
        <v>0.338806</v>
      </c>
      <c r="AX614">
        <v>0.34499999999999997</v>
      </c>
      <c r="AY614">
        <v>0.239455</v>
      </c>
      <c r="AZ614">
        <v>0.30471100000000001</v>
      </c>
      <c r="BA614">
        <v>0.36072500000000002</v>
      </c>
      <c r="BB614">
        <v>0.31396299999999999</v>
      </c>
      <c r="BC614">
        <v>0.45574300000000001</v>
      </c>
      <c r="BD614">
        <v>0.32687100000000002</v>
      </c>
      <c r="BE614">
        <v>0.23482600000000001</v>
      </c>
      <c r="BF614">
        <v>0.242476</v>
      </c>
      <c r="BG614">
        <v>0.34404800000000002</v>
      </c>
      <c r="BH614">
        <v>0.29724299999999998</v>
      </c>
      <c r="BI614">
        <v>0.27754499999999999</v>
      </c>
    </row>
    <row r="615" spans="1:61" x14ac:dyDescent="0.25">
      <c r="A615" s="1">
        <v>903</v>
      </c>
      <c r="B615">
        <v>0.37698500000000001</v>
      </c>
      <c r="C615">
        <v>0.23067199999999999</v>
      </c>
      <c r="D615">
        <v>0.28016799999999997</v>
      </c>
      <c r="E615">
        <v>0.295074</v>
      </c>
      <c r="F615">
        <v>0.28883399999999998</v>
      </c>
      <c r="G615">
        <v>0.32102700000000001</v>
      </c>
      <c r="H615">
        <v>0.246087</v>
      </c>
      <c r="I615">
        <v>0.34742800000000001</v>
      </c>
      <c r="J615">
        <v>0.23705100000000001</v>
      </c>
      <c r="K615">
        <v>0.227521</v>
      </c>
      <c r="L615">
        <v>0.54271800000000003</v>
      </c>
      <c r="M615">
        <v>0.44376300000000002</v>
      </c>
      <c r="N615">
        <v>0.34767700000000001</v>
      </c>
      <c r="O615">
        <v>0.37995899999999999</v>
      </c>
      <c r="P615">
        <v>0.34369100000000002</v>
      </c>
      <c r="Q615">
        <v>0.31320300000000001</v>
      </c>
      <c r="R615">
        <v>0.32590000000000002</v>
      </c>
      <c r="S615">
        <v>0.30758799999999997</v>
      </c>
      <c r="T615">
        <v>0.24451500000000001</v>
      </c>
      <c r="U615">
        <v>0.30405599999999999</v>
      </c>
      <c r="V615">
        <v>0.35494799999999999</v>
      </c>
      <c r="W615">
        <v>0.30798199999999998</v>
      </c>
      <c r="X615">
        <v>0.31398399999999999</v>
      </c>
      <c r="Y615">
        <v>0.22439300000000001</v>
      </c>
      <c r="Z615">
        <v>0.238756</v>
      </c>
      <c r="AA615">
        <v>0.32195699999999999</v>
      </c>
      <c r="AB615">
        <v>0.34045700000000001</v>
      </c>
      <c r="AC615">
        <v>0.44973800000000003</v>
      </c>
      <c r="AD615">
        <v>0.35924400000000001</v>
      </c>
      <c r="AE615">
        <v>0.35105500000000001</v>
      </c>
      <c r="AF615">
        <v>0.45443299999999998</v>
      </c>
      <c r="AG615">
        <v>0.24254400000000001</v>
      </c>
      <c r="AH615">
        <v>0.29644799999999999</v>
      </c>
      <c r="AI615">
        <v>0.20030100000000001</v>
      </c>
      <c r="AJ615">
        <v>0.326631</v>
      </c>
      <c r="AK615">
        <v>0.33191300000000001</v>
      </c>
      <c r="AL615">
        <v>0.28825299999999998</v>
      </c>
      <c r="AM615">
        <v>0.43470500000000001</v>
      </c>
      <c r="AN615">
        <v>0.37284400000000001</v>
      </c>
      <c r="AO615">
        <v>0.34457100000000002</v>
      </c>
      <c r="AP615">
        <v>0.452378</v>
      </c>
      <c r="AQ615">
        <v>0.246947</v>
      </c>
      <c r="AR615">
        <v>0.380305</v>
      </c>
      <c r="AS615">
        <v>0.26781300000000002</v>
      </c>
      <c r="AT615">
        <v>0.24288499999999999</v>
      </c>
      <c r="AU615">
        <v>0.24148600000000001</v>
      </c>
      <c r="AV615">
        <v>0.217139</v>
      </c>
      <c r="AW615">
        <v>0.33880500000000002</v>
      </c>
      <c r="AX615">
        <v>0.34525099999999997</v>
      </c>
      <c r="AY615">
        <v>0.239705</v>
      </c>
      <c r="AZ615">
        <v>0.305004</v>
      </c>
      <c r="BA615">
        <v>0.36085400000000001</v>
      </c>
      <c r="BB615">
        <v>0.31412400000000001</v>
      </c>
      <c r="BC615">
        <v>0.45585399999999998</v>
      </c>
      <c r="BD615">
        <v>0.32693499999999998</v>
      </c>
      <c r="BE615">
        <v>0.23514199999999999</v>
      </c>
      <c r="BF615">
        <v>0.24255699999999999</v>
      </c>
      <c r="BG615">
        <v>0.34442800000000001</v>
      </c>
      <c r="BH615">
        <v>0.29762699999999997</v>
      </c>
      <c r="BI615">
        <v>0.27772999999999998</v>
      </c>
    </row>
    <row r="616" spans="1:61" x14ac:dyDescent="0.25">
      <c r="A616" s="1">
        <v>904</v>
      </c>
      <c r="B616">
        <v>0.37681300000000001</v>
      </c>
      <c r="C616">
        <v>0.230633</v>
      </c>
      <c r="D616">
        <v>0.28026600000000002</v>
      </c>
      <c r="E616">
        <v>0.29517900000000002</v>
      </c>
      <c r="F616">
        <v>0.289215</v>
      </c>
      <c r="G616">
        <v>0.32125500000000001</v>
      </c>
      <c r="H616">
        <v>0.246138</v>
      </c>
      <c r="I616">
        <v>0.34785700000000003</v>
      </c>
      <c r="J616">
        <v>0.23747799999999999</v>
      </c>
      <c r="K616">
        <v>0.22786999999999999</v>
      </c>
      <c r="L616">
        <v>0.543161</v>
      </c>
      <c r="M616">
        <v>0.44418800000000003</v>
      </c>
      <c r="N616">
        <v>0.348024</v>
      </c>
      <c r="O616">
        <v>0.38018000000000002</v>
      </c>
      <c r="P616">
        <v>0.34381499999999998</v>
      </c>
      <c r="Q616">
        <v>0.31304300000000002</v>
      </c>
      <c r="R616">
        <v>0.32608900000000002</v>
      </c>
      <c r="S616">
        <v>0.30821999999999999</v>
      </c>
      <c r="T616">
        <v>0.244056</v>
      </c>
      <c r="U616">
        <v>0.30430499999999999</v>
      </c>
      <c r="V616">
        <v>0.35537200000000002</v>
      </c>
      <c r="W616">
        <v>0.30821999999999999</v>
      </c>
      <c r="X616">
        <v>0.31416699999999997</v>
      </c>
      <c r="Y616">
        <v>0.22439799999999999</v>
      </c>
      <c r="Z616">
        <v>0.23865700000000001</v>
      </c>
      <c r="AA616">
        <v>0.32178099999999998</v>
      </c>
      <c r="AB616">
        <v>0.34050399999999997</v>
      </c>
      <c r="AC616">
        <v>0.449876</v>
      </c>
      <c r="AD616">
        <v>0.35972399999999999</v>
      </c>
      <c r="AE616">
        <v>0.35113</v>
      </c>
      <c r="AF616">
        <v>0.45498699999999997</v>
      </c>
      <c r="AG616">
        <v>0.242616</v>
      </c>
      <c r="AH616">
        <v>0.29665200000000003</v>
      </c>
      <c r="AI616">
        <v>0.20036499999999999</v>
      </c>
      <c r="AJ616">
        <v>0.32674799999999998</v>
      </c>
      <c r="AK616">
        <v>0.33215800000000001</v>
      </c>
      <c r="AL616">
        <v>0.28834500000000002</v>
      </c>
      <c r="AM616">
        <v>0.43510700000000002</v>
      </c>
      <c r="AN616">
        <v>0.37316899999999997</v>
      </c>
      <c r="AO616">
        <v>0.34459000000000001</v>
      </c>
      <c r="AP616">
        <v>0.45247399999999999</v>
      </c>
      <c r="AQ616">
        <v>0.24685399999999999</v>
      </c>
      <c r="AR616">
        <v>0.38074599999999997</v>
      </c>
      <c r="AS616">
        <v>0.26829500000000001</v>
      </c>
      <c r="AT616">
        <v>0.24297299999999999</v>
      </c>
      <c r="AU616">
        <v>0.24157300000000001</v>
      </c>
      <c r="AV616">
        <v>0.21731200000000001</v>
      </c>
      <c r="AW616">
        <v>0.33840300000000001</v>
      </c>
      <c r="AX616">
        <v>0.34553</v>
      </c>
      <c r="AY616">
        <v>0.23966199999999999</v>
      </c>
      <c r="AZ616">
        <v>0.30534</v>
      </c>
      <c r="BA616">
        <v>0.36127500000000001</v>
      </c>
      <c r="BB616">
        <v>0.31387799999999999</v>
      </c>
      <c r="BC616">
        <v>0.45602700000000002</v>
      </c>
      <c r="BD616">
        <v>0.32731900000000003</v>
      </c>
      <c r="BE616">
        <v>0.235264</v>
      </c>
      <c r="BF616">
        <v>0.24260200000000001</v>
      </c>
      <c r="BG616">
        <v>0.34464699999999998</v>
      </c>
      <c r="BH616">
        <v>0.29783100000000001</v>
      </c>
      <c r="BI616">
        <v>0.27779599999999999</v>
      </c>
    </row>
    <row r="617" spans="1:61" x14ac:dyDescent="0.25">
      <c r="A617" s="1">
        <v>905</v>
      </c>
      <c r="B617">
        <v>0.37656699999999999</v>
      </c>
      <c r="C617">
        <v>0.230711</v>
      </c>
      <c r="D617">
        <v>0.28031699999999998</v>
      </c>
      <c r="E617">
        <v>0.29528700000000002</v>
      </c>
      <c r="F617">
        <v>0.28952</v>
      </c>
      <c r="G617">
        <v>0.32149299999999997</v>
      </c>
      <c r="H617">
        <v>0.24612999999999999</v>
      </c>
      <c r="I617">
        <v>0.34831299999999998</v>
      </c>
      <c r="J617">
        <v>0.23799999999999999</v>
      </c>
      <c r="K617">
        <v>0.22848599999999999</v>
      </c>
      <c r="L617">
        <v>0.54343200000000003</v>
      </c>
      <c r="M617">
        <v>0.44445899999999999</v>
      </c>
      <c r="N617">
        <v>0.348269</v>
      </c>
      <c r="O617">
        <v>0.38035799999999997</v>
      </c>
      <c r="P617">
        <v>0.34368700000000002</v>
      </c>
      <c r="Q617">
        <v>0.31274299999999999</v>
      </c>
      <c r="R617">
        <v>0.326519</v>
      </c>
      <c r="S617">
        <v>0.30889100000000003</v>
      </c>
      <c r="T617">
        <v>0.24373900000000001</v>
      </c>
      <c r="U617">
        <v>0.30477900000000002</v>
      </c>
      <c r="V617">
        <v>0.35590699999999997</v>
      </c>
      <c r="W617">
        <v>0.308255</v>
      </c>
      <c r="X617">
        <v>0.31391599999999997</v>
      </c>
      <c r="Y617">
        <v>0.224468</v>
      </c>
      <c r="Z617">
        <v>0.238653</v>
      </c>
      <c r="AA617">
        <v>0.32252799999999998</v>
      </c>
      <c r="AB617">
        <v>0.34059299999999998</v>
      </c>
      <c r="AC617">
        <v>0.45027</v>
      </c>
      <c r="AD617">
        <v>0.36013000000000001</v>
      </c>
      <c r="AE617">
        <v>0.35116900000000001</v>
      </c>
      <c r="AF617">
        <v>0.45548300000000003</v>
      </c>
      <c r="AG617">
        <v>0.242699</v>
      </c>
      <c r="AH617">
        <v>0.29679299999999997</v>
      </c>
      <c r="AI617">
        <v>0.200459</v>
      </c>
      <c r="AJ617">
        <v>0.32691100000000001</v>
      </c>
      <c r="AK617">
        <v>0.332285</v>
      </c>
      <c r="AL617">
        <v>0.28823100000000001</v>
      </c>
      <c r="AM617">
        <v>0.43509399999999998</v>
      </c>
      <c r="AN617">
        <v>0.37325199999999997</v>
      </c>
      <c r="AO617">
        <v>0.34436699999999998</v>
      </c>
      <c r="AP617">
        <v>0.45301900000000001</v>
      </c>
      <c r="AQ617">
        <v>0.246782</v>
      </c>
      <c r="AR617">
        <v>0.38106099999999998</v>
      </c>
      <c r="AS617">
        <v>0.26870300000000003</v>
      </c>
      <c r="AT617">
        <v>0.24309600000000001</v>
      </c>
      <c r="AU617">
        <v>0.24171300000000001</v>
      </c>
      <c r="AV617">
        <v>0.21743499999999999</v>
      </c>
      <c r="AW617">
        <v>0.33819199999999999</v>
      </c>
      <c r="AX617">
        <v>0.34601500000000002</v>
      </c>
      <c r="AY617">
        <v>0.23951800000000001</v>
      </c>
      <c r="AZ617">
        <v>0.30547099999999999</v>
      </c>
      <c r="BA617">
        <v>0.36179699999999998</v>
      </c>
      <c r="BB617">
        <v>0.31349399999999999</v>
      </c>
      <c r="BC617">
        <v>0.45626899999999998</v>
      </c>
      <c r="BD617">
        <v>0.327484</v>
      </c>
      <c r="BE617">
        <v>0.23518600000000001</v>
      </c>
      <c r="BF617">
        <v>0.24257400000000001</v>
      </c>
      <c r="BG617">
        <v>0.344837</v>
      </c>
      <c r="BH617">
        <v>0.29806700000000003</v>
      </c>
      <c r="BI617">
        <v>0.278034</v>
      </c>
    </row>
    <row r="618" spans="1:61" x14ac:dyDescent="0.25">
      <c r="A618" s="1">
        <v>906</v>
      </c>
      <c r="B618">
        <v>0.37632100000000002</v>
      </c>
      <c r="C618">
        <v>0.230791</v>
      </c>
      <c r="D618">
        <v>0.28037400000000001</v>
      </c>
      <c r="E618">
        <v>0.29539700000000002</v>
      </c>
      <c r="F618">
        <v>0.28983799999999998</v>
      </c>
      <c r="G618">
        <v>0.32173800000000002</v>
      </c>
      <c r="H618">
        <v>0.24612400000000001</v>
      </c>
      <c r="I618">
        <v>0.34879199999999999</v>
      </c>
      <c r="J618">
        <v>0.23854600000000001</v>
      </c>
      <c r="K618">
        <v>0.229132</v>
      </c>
      <c r="L618">
        <v>0.54371700000000001</v>
      </c>
      <c r="M618">
        <v>0.444739</v>
      </c>
      <c r="N618">
        <v>0.348526</v>
      </c>
      <c r="O618">
        <v>0.38054700000000002</v>
      </c>
      <c r="P618">
        <v>0.343559</v>
      </c>
      <c r="Q618">
        <v>0.31243399999999999</v>
      </c>
      <c r="R618">
        <v>0.32696999999999998</v>
      </c>
      <c r="S618">
        <v>0.30959599999999998</v>
      </c>
      <c r="T618">
        <v>0.24340800000000001</v>
      </c>
      <c r="U618">
        <v>0.30527100000000001</v>
      </c>
      <c r="V618">
        <v>0.35646899999999998</v>
      </c>
      <c r="W618">
        <v>0.30829699999999999</v>
      </c>
      <c r="X618">
        <v>0.313662</v>
      </c>
      <c r="Y618">
        <v>0.224546</v>
      </c>
      <c r="Z618">
        <v>0.238651</v>
      </c>
      <c r="AA618">
        <v>0.32330900000000001</v>
      </c>
      <c r="AB618">
        <v>0.340694</v>
      </c>
      <c r="AC618">
        <v>0.45068000000000003</v>
      </c>
      <c r="AD618">
        <v>0.36055700000000002</v>
      </c>
      <c r="AE618">
        <v>0.35121400000000003</v>
      </c>
      <c r="AF618">
        <v>0.45600099999999999</v>
      </c>
      <c r="AG618">
        <v>0.242788</v>
      </c>
      <c r="AH618">
        <v>0.29694100000000001</v>
      </c>
      <c r="AI618">
        <v>0.20056199999999999</v>
      </c>
      <c r="AJ618">
        <v>0.32708100000000001</v>
      </c>
      <c r="AK618">
        <v>0.33241300000000001</v>
      </c>
      <c r="AL618">
        <v>0.28811799999999999</v>
      </c>
      <c r="AM618">
        <v>0.435087</v>
      </c>
      <c r="AN618">
        <v>0.37334499999999998</v>
      </c>
      <c r="AO618">
        <v>0.34414</v>
      </c>
      <c r="AP618">
        <v>0.45358700000000002</v>
      </c>
      <c r="AQ618">
        <v>0.24670500000000001</v>
      </c>
      <c r="AR618">
        <v>0.38139000000000001</v>
      </c>
      <c r="AS618">
        <v>0.269123</v>
      </c>
      <c r="AT618">
        <v>0.24321999999999999</v>
      </c>
      <c r="AU618">
        <v>0.24185400000000001</v>
      </c>
      <c r="AV618">
        <v>0.21756900000000001</v>
      </c>
      <c r="AW618">
        <v>0.33796399999999999</v>
      </c>
      <c r="AX618">
        <v>0.34651599999999999</v>
      </c>
      <c r="AY618">
        <v>0.23936299999999999</v>
      </c>
      <c r="AZ618">
        <v>0.30560599999999999</v>
      </c>
      <c r="BA618">
        <v>0.36233900000000002</v>
      </c>
      <c r="BB618">
        <v>0.31309799999999999</v>
      </c>
      <c r="BC618">
        <v>0.456513</v>
      </c>
      <c r="BD618">
        <v>0.32765300000000003</v>
      </c>
      <c r="BE618">
        <v>0.235098</v>
      </c>
      <c r="BF618">
        <v>0.24254800000000001</v>
      </c>
      <c r="BG618">
        <v>0.34503699999999998</v>
      </c>
      <c r="BH618">
        <v>0.29830699999999999</v>
      </c>
      <c r="BI618">
        <v>0.278277</v>
      </c>
    </row>
    <row r="619" spans="1:61" x14ac:dyDescent="0.25">
      <c r="A619" s="1">
        <v>907</v>
      </c>
      <c r="B619">
        <v>0.37690800000000002</v>
      </c>
      <c r="C619">
        <v>0.230707</v>
      </c>
      <c r="D619">
        <v>0.28012900000000002</v>
      </c>
      <c r="E619">
        <v>0.29508200000000001</v>
      </c>
      <c r="F619">
        <v>0.28963499999999998</v>
      </c>
      <c r="G619">
        <v>0.32143500000000003</v>
      </c>
      <c r="H619">
        <v>0.246114</v>
      </c>
      <c r="I619">
        <v>0.34887800000000002</v>
      </c>
      <c r="J619">
        <v>0.23855699999999999</v>
      </c>
      <c r="K619">
        <v>0.22911200000000001</v>
      </c>
      <c r="L619">
        <v>0.54395400000000005</v>
      </c>
      <c r="M619">
        <v>0.44478800000000002</v>
      </c>
      <c r="N619">
        <v>0.34863499999999997</v>
      </c>
      <c r="O619">
        <v>0.38088899999999998</v>
      </c>
      <c r="P619">
        <v>0.34368500000000002</v>
      </c>
      <c r="Q619">
        <v>0.312865</v>
      </c>
      <c r="R619">
        <v>0.32699299999999998</v>
      </c>
      <c r="S619">
        <v>0.30975900000000001</v>
      </c>
      <c r="T619">
        <v>0.243363</v>
      </c>
      <c r="U619">
        <v>0.30543500000000001</v>
      </c>
      <c r="V619">
        <v>0.35674</v>
      </c>
      <c r="W619">
        <v>0.30839699999999998</v>
      </c>
      <c r="X619">
        <v>0.31323000000000001</v>
      </c>
      <c r="Y619">
        <v>0.22473899999999999</v>
      </c>
      <c r="Z619">
        <v>0.23874500000000001</v>
      </c>
      <c r="AA619">
        <v>0.32397599999999999</v>
      </c>
      <c r="AB619">
        <v>0.34101700000000001</v>
      </c>
      <c r="AC619">
        <v>0.45117200000000002</v>
      </c>
      <c r="AD619">
        <v>0.36088100000000001</v>
      </c>
      <c r="AE619">
        <v>0.35153000000000001</v>
      </c>
      <c r="AF619">
        <v>0.45635399999999998</v>
      </c>
      <c r="AG619">
        <v>0.243031</v>
      </c>
      <c r="AH619">
        <v>0.29707</v>
      </c>
      <c r="AI619">
        <v>0.20072200000000001</v>
      </c>
      <c r="AJ619">
        <v>0.32734200000000002</v>
      </c>
      <c r="AK619">
        <v>0.33241300000000001</v>
      </c>
      <c r="AL619">
        <v>0.28811799999999999</v>
      </c>
      <c r="AM619">
        <v>0.43513299999999999</v>
      </c>
      <c r="AN619">
        <v>0.37339299999999997</v>
      </c>
      <c r="AO619">
        <v>0.34423900000000002</v>
      </c>
      <c r="AP619">
        <v>0.45438400000000001</v>
      </c>
      <c r="AQ619">
        <v>0.247033</v>
      </c>
      <c r="AR619">
        <v>0.381581</v>
      </c>
      <c r="AS619">
        <v>0.26885300000000001</v>
      </c>
      <c r="AT619">
        <v>0.24359800000000001</v>
      </c>
      <c r="AU619">
        <v>0.24202099999999999</v>
      </c>
      <c r="AV619">
        <v>0.21751999999999999</v>
      </c>
      <c r="AW619">
        <v>0.33859299999999998</v>
      </c>
      <c r="AX619">
        <v>0.34714699999999998</v>
      </c>
      <c r="AY619">
        <v>0.23944799999999999</v>
      </c>
      <c r="AZ619">
        <v>0.30556899999999998</v>
      </c>
      <c r="BA619">
        <v>0.36270599999999997</v>
      </c>
      <c r="BB619">
        <v>0.31330000000000002</v>
      </c>
      <c r="BC619">
        <v>0.45705899999999999</v>
      </c>
      <c r="BD619">
        <v>0.327712</v>
      </c>
      <c r="BE619">
        <v>0.235012</v>
      </c>
      <c r="BF619">
        <v>0.24266199999999999</v>
      </c>
      <c r="BG619">
        <v>0.34526299999999999</v>
      </c>
      <c r="BH619">
        <v>0.29836600000000002</v>
      </c>
      <c r="BI619">
        <v>0.27834999999999999</v>
      </c>
    </row>
    <row r="620" spans="1:61" x14ac:dyDescent="0.25">
      <c r="A620" s="1">
        <v>908</v>
      </c>
      <c r="B620">
        <v>0.37744299999999997</v>
      </c>
      <c r="C620">
        <v>0.23053499999999999</v>
      </c>
      <c r="D620">
        <v>0.28007799999999999</v>
      </c>
      <c r="E620">
        <v>0.294769</v>
      </c>
      <c r="F620">
        <v>0.28934799999999999</v>
      </c>
      <c r="G620">
        <v>0.32107200000000002</v>
      </c>
      <c r="H620">
        <v>0.24598999999999999</v>
      </c>
      <c r="I620">
        <v>0.34892499999999999</v>
      </c>
      <c r="J620">
        <v>0.23846999999999999</v>
      </c>
      <c r="K620">
        <v>0.228907</v>
      </c>
      <c r="L620">
        <v>0.544435</v>
      </c>
      <c r="M620">
        <v>0.44536500000000001</v>
      </c>
      <c r="N620">
        <v>0.34877000000000002</v>
      </c>
      <c r="O620">
        <v>0.381629</v>
      </c>
      <c r="P620">
        <v>0.34391899999999997</v>
      </c>
      <c r="Q620">
        <v>0.31309799999999999</v>
      </c>
      <c r="R620">
        <v>0.32687500000000003</v>
      </c>
      <c r="S620">
        <v>0.31008000000000002</v>
      </c>
      <c r="T620">
        <v>0.24340899999999999</v>
      </c>
      <c r="U620">
        <v>0.30556699999999998</v>
      </c>
      <c r="V620">
        <v>0.35691499999999998</v>
      </c>
      <c r="W620">
        <v>0.30888900000000002</v>
      </c>
      <c r="X620">
        <v>0.31347399999999997</v>
      </c>
      <c r="Y620">
        <v>0.224908</v>
      </c>
      <c r="Z620">
        <v>0.23879600000000001</v>
      </c>
      <c r="AA620">
        <v>0.32403999999999999</v>
      </c>
      <c r="AB620">
        <v>0.34122200000000003</v>
      </c>
      <c r="AC620">
        <v>0.45163900000000001</v>
      </c>
      <c r="AD620">
        <v>0.36115700000000001</v>
      </c>
      <c r="AE620">
        <v>0.351827</v>
      </c>
      <c r="AF620">
        <v>0.45663399999999998</v>
      </c>
      <c r="AG620">
        <v>0.24346400000000001</v>
      </c>
      <c r="AH620">
        <v>0.297371</v>
      </c>
      <c r="AI620">
        <v>0.20084299999999999</v>
      </c>
      <c r="AJ620">
        <v>0.32769399999999999</v>
      </c>
      <c r="AK620">
        <v>0.33250099999999999</v>
      </c>
      <c r="AL620">
        <v>0.28852800000000001</v>
      </c>
      <c r="AM620">
        <v>0.43591800000000003</v>
      </c>
      <c r="AN620">
        <v>0.37347799999999998</v>
      </c>
      <c r="AO620">
        <v>0.34478799999999998</v>
      </c>
      <c r="AP620">
        <v>0.45428600000000002</v>
      </c>
      <c r="AQ620">
        <v>0.24709100000000001</v>
      </c>
      <c r="AR620">
        <v>0.38134099999999999</v>
      </c>
      <c r="AS620">
        <v>0.26875399999999999</v>
      </c>
      <c r="AT620">
        <v>0.243864</v>
      </c>
      <c r="AU620">
        <v>0.242033</v>
      </c>
      <c r="AV620">
        <v>0.217477</v>
      </c>
      <c r="AW620">
        <v>0.33914</v>
      </c>
      <c r="AX620">
        <v>0.34722500000000001</v>
      </c>
      <c r="AY620">
        <v>0.239539</v>
      </c>
      <c r="AZ620">
        <v>0.30558999999999997</v>
      </c>
      <c r="BA620">
        <v>0.36266700000000002</v>
      </c>
      <c r="BB620">
        <v>0.31377100000000002</v>
      </c>
      <c r="BC620">
        <v>0.45765800000000001</v>
      </c>
      <c r="BD620">
        <v>0.32789400000000002</v>
      </c>
      <c r="BE620">
        <v>0.23524100000000001</v>
      </c>
      <c r="BF620">
        <v>0.24294299999999999</v>
      </c>
      <c r="BG620">
        <v>0.34561999999999998</v>
      </c>
      <c r="BH620">
        <v>0.298512</v>
      </c>
      <c r="BI620">
        <v>0.27837899999999999</v>
      </c>
    </row>
    <row r="621" spans="1:61" x14ac:dyDescent="0.25">
      <c r="A621" s="1">
        <v>909</v>
      </c>
      <c r="B621">
        <v>0.37799300000000002</v>
      </c>
      <c r="C621">
        <v>0.23035</v>
      </c>
      <c r="D621">
        <v>0.280026</v>
      </c>
      <c r="E621">
        <v>0.29444900000000002</v>
      </c>
      <c r="F621">
        <v>0.28904299999999999</v>
      </c>
      <c r="G621">
        <v>0.32069599999999998</v>
      </c>
      <c r="H621">
        <v>0.24585899999999999</v>
      </c>
      <c r="I621">
        <v>0.34897099999999998</v>
      </c>
      <c r="J621">
        <v>0.23838100000000001</v>
      </c>
      <c r="K621">
        <v>0.228683</v>
      </c>
      <c r="L621">
        <v>0.54494299999999996</v>
      </c>
      <c r="M621">
        <v>0.445963</v>
      </c>
      <c r="N621">
        <v>0.34891499999999998</v>
      </c>
      <c r="O621">
        <v>0.38240200000000002</v>
      </c>
      <c r="P621">
        <v>0.344163</v>
      </c>
      <c r="Q621">
        <v>0.31334099999999998</v>
      </c>
      <c r="R621">
        <v>0.32674399999999998</v>
      </c>
      <c r="S621">
        <v>0.31041099999999999</v>
      </c>
      <c r="T621">
        <v>0.243455</v>
      </c>
      <c r="U621">
        <v>0.30569800000000003</v>
      </c>
      <c r="V621">
        <v>0.35709600000000002</v>
      </c>
      <c r="W621">
        <v>0.30939699999999998</v>
      </c>
      <c r="X621">
        <v>0.31372899999999998</v>
      </c>
      <c r="Y621">
        <v>0.22508300000000001</v>
      </c>
      <c r="Z621">
        <v>0.23885200000000001</v>
      </c>
      <c r="AA621">
        <v>0.324102</v>
      </c>
      <c r="AB621">
        <v>0.34143299999999999</v>
      </c>
      <c r="AC621">
        <v>0.45211600000000002</v>
      </c>
      <c r="AD621">
        <v>0.36144399999999999</v>
      </c>
      <c r="AE621">
        <v>0.352128</v>
      </c>
      <c r="AF621">
        <v>0.456924</v>
      </c>
      <c r="AG621">
        <v>0.24392</v>
      </c>
      <c r="AH621">
        <v>0.29768299999999998</v>
      </c>
      <c r="AI621">
        <v>0.20096800000000001</v>
      </c>
      <c r="AJ621">
        <v>0.32805099999999998</v>
      </c>
      <c r="AK621">
        <v>0.33259300000000003</v>
      </c>
      <c r="AL621">
        <v>0.28894900000000001</v>
      </c>
      <c r="AM621">
        <v>0.43674600000000002</v>
      </c>
      <c r="AN621">
        <v>0.37356200000000001</v>
      </c>
      <c r="AO621">
        <v>0.34537099999999998</v>
      </c>
      <c r="AP621">
        <v>0.454179</v>
      </c>
      <c r="AQ621">
        <v>0.24714700000000001</v>
      </c>
      <c r="AR621">
        <v>0.38108500000000001</v>
      </c>
      <c r="AS621">
        <v>0.26865299999999998</v>
      </c>
      <c r="AT621">
        <v>0.24413399999999999</v>
      </c>
      <c r="AU621">
        <v>0.24204899999999999</v>
      </c>
      <c r="AV621">
        <v>0.21743799999999999</v>
      </c>
      <c r="AW621">
        <v>0.33971000000000001</v>
      </c>
      <c r="AX621">
        <v>0.347298</v>
      </c>
      <c r="AY621">
        <v>0.23963999999999999</v>
      </c>
      <c r="AZ621">
        <v>0.30560999999999999</v>
      </c>
      <c r="BA621">
        <v>0.36262299999999997</v>
      </c>
      <c r="BB621">
        <v>0.31425900000000001</v>
      </c>
      <c r="BC621">
        <v>0.45828000000000002</v>
      </c>
      <c r="BD621">
        <v>0.32808599999999999</v>
      </c>
      <c r="BE621">
        <v>0.235485</v>
      </c>
      <c r="BF621">
        <v>0.24324000000000001</v>
      </c>
      <c r="BG621">
        <v>0.34599299999999999</v>
      </c>
      <c r="BH621">
        <v>0.29866900000000002</v>
      </c>
      <c r="BI621">
        <v>0.27840700000000002</v>
      </c>
    </row>
    <row r="622" spans="1:61" x14ac:dyDescent="0.25">
      <c r="A622" s="1">
        <v>910</v>
      </c>
      <c r="B622">
        <v>0.37832100000000002</v>
      </c>
      <c r="C622">
        <v>0.23047000000000001</v>
      </c>
      <c r="D622">
        <v>0.28025499999999998</v>
      </c>
      <c r="E622">
        <v>0.29454399999999997</v>
      </c>
      <c r="F622">
        <v>0.288993</v>
      </c>
      <c r="G622">
        <v>0.320911</v>
      </c>
      <c r="H622">
        <v>0.24620300000000001</v>
      </c>
      <c r="I622">
        <v>0.34933500000000001</v>
      </c>
      <c r="J622">
        <v>0.23849100000000001</v>
      </c>
      <c r="K622">
        <v>0.22883300000000001</v>
      </c>
      <c r="L622">
        <v>0.54577500000000001</v>
      </c>
      <c r="M622">
        <v>0.44639200000000001</v>
      </c>
      <c r="N622">
        <v>0.34909800000000002</v>
      </c>
      <c r="O622">
        <v>0.38307799999999997</v>
      </c>
      <c r="P622">
        <v>0.34437299999999998</v>
      </c>
      <c r="Q622">
        <v>0.31376100000000001</v>
      </c>
      <c r="R622">
        <v>0.326876</v>
      </c>
      <c r="S622">
        <v>0.31087799999999999</v>
      </c>
      <c r="T622">
        <v>0.243816</v>
      </c>
      <c r="U622">
        <v>0.30611500000000003</v>
      </c>
      <c r="V622">
        <v>0.35769200000000001</v>
      </c>
      <c r="W622">
        <v>0.31005700000000003</v>
      </c>
      <c r="X622">
        <v>0.31434000000000001</v>
      </c>
      <c r="Y622">
        <v>0.225575</v>
      </c>
      <c r="Z622">
        <v>0.23886599999999999</v>
      </c>
      <c r="AA622">
        <v>0.32425799999999999</v>
      </c>
      <c r="AB622">
        <v>0.34167199999999998</v>
      </c>
      <c r="AC622">
        <v>0.45288</v>
      </c>
      <c r="AD622">
        <v>0.36170000000000002</v>
      </c>
      <c r="AE622">
        <v>0.352439</v>
      </c>
      <c r="AF622">
        <v>0.45726800000000001</v>
      </c>
      <c r="AG622">
        <v>0.24449399999999999</v>
      </c>
      <c r="AH622">
        <v>0.298149</v>
      </c>
      <c r="AI622">
        <v>0.201186</v>
      </c>
      <c r="AJ622">
        <v>0.32856299999999999</v>
      </c>
      <c r="AK622">
        <v>0.33300600000000002</v>
      </c>
      <c r="AL622">
        <v>0.28935699999999998</v>
      </c>
      <c r="AM622">
        <v>0.43772</v>
      </c>
      <c r="AN622">
        <v>0.37379499999999999</v>
      </c>
      <c r="AO622">
        <v>0.34589500000000001</v>
      </c>
      <c r="AP622">
        <v>0.45412400000000003</v>
      </c>
      <c r="AQ622">
        <v>0.24729899999999999</v>
      </c>
      <c r="AR622">
        <v>0.38108300000000001</v>
      </c>
      <c r="AS622">
        <v>0.269098</v>
      </c>
      <c r="AT622">
        <v>0.244284</v>
      </c>
      <c r="AU622">
        <v>0.242202</v>
      </c>
      <c r="AV622">
        <v>0.217635</v>
      </c>
      <c r="AW622">
        <v>0.340335</v>
      </c>
      <c r="AX622">
        <v>0.34766900000000001</v>
      </c>
      <c r="AY622">
        <v>0.23982600000000001</v>
      </c>
      <c r="AZ622">
        <v>0.305838</v>
      </c>
      <c r="BA622">
        <v>0.362815</v>
      </c>
      <c r="BB622">
        <v>0.31484600000000001</v>
      </c>
      <c r="BC622">
        <v>0.45885100000000001</v>
      </c>
      <c r="BD622">
        <v>0.32838200000000001</v>
      </c>
      <c r="BE622">
        <v>0.23580200000000001</v>
      </c>
      <c r="BF622">
        <v>0.24346799999999999</v>
      </c>
      <c r="BG622">
        <v>0.34632299999999999</v>
      </c>
      <c r="BH622">
        <v>0.29902400000000001</v>
      </c>
      <c r="BI622">
        <v>0.27863700000000002</v>
      </c>
    </row>
    <row r="623" spans="1:61" x14ac:dyDescent="0.25">
      <c r="A623" s="1">
        <v>911</v>
      </c>
      <c r="B623">
        <v>0.37887399999999999</v>
      </c>
      <c r="C623">
        <v>0.23075399999999999</v>
      </c>
      <c r="D623">
        <v>0.28054699999999999</v>
      </c>
      <c r="E623">
        <v>0.29499599999999998</v>
      </c>
      <c r="F623">
        <v>0.28932099999999999</v>
      </c>
      <c r="G623">
        <v>0.32165500000000002</v>
      </c>
      <c r="H623">
        <v>0.24676100000000001</v>
      </c>
      <c r="I623">
        <v>0.34991499999999998</v>
      </c>
      <c r="J623">
        <v>0.23863599999999999</v>
      </c>
      <c r="K623">
        <v>0.22917899999999999</v>
      </c>
      <c r="L623">
        <v>0.54711799999999999</v>
      </c>
      <c r="M623">
        <v>0.44687100000000002</v>
      </c>
      <c r="N623">
        <v>0.34957899999999997</v>
      </c>
      <c r="O623">
        <v>0.38344299999999998</v>
      </c>
      <c r="P623">
        <v>0.34467399999999998</v>
      </c>
      <c r="Q623">
        <v>0.31467499999999998</v>
      </c>
      <c r="R623">
        <v>0.32717600000000002</v>
      </c>
      <c r="S623">
        <v>0.31140000000000001</v>
      </c>
      <c r="T623">
        <v>0.244306</v>
      </c>
      <c r="U623">
        <v>0.30648399999999998</v>
      </c>
      <c r="V623">
        <v>0.35863899999999999</v>
      </c>
      <c r="W623">
        <v>0.31080000000000002</v>
      </c>
      <c r="X623">
        <v>0.31497799999999998</v>
      </c>
      <c r="Y623">
        <v>0.22633300000000001</v>
      </c>
      <c r="Z623">
        <v>0.23887800000000001</v>
      </c>
      <c r="AA623">
        <v>0.32447799999999999</v>
      </c>
      <c r="AB623">
        <v>0.342082</v>
      </c>
      <c r="AC623">
        <v>0.45386100000000001</v>
      </c>
      <c r="AD623">
        <v>0.361738</v>
      </c>
      <c r="AE623">
        <v>0.35276000000000002</v>
      </c>
      <c r="AF623">
        <v>0.45802300000000001</v>
      </c>
      <c r="AG623">
        <v>0.24502699999999999</v>
      </c>
      <c r="AH623">
        <v>0.298734</v>
      </c>
      <c r="AI623">
        <v>0.20153599999999999</v>
      </c>
      <c r="AJ623">
        <v>0.32911899999999999</v>
      </c>
      <c r="AK623">
        <v>0.33368199999999998</v>
      </c>
      <c r="AL623">
        <v>0.28960799999999998</v>
      </c>
      <c r="AM623">
        <v>0.43855899999999998</v>
      </c>
      <c r="AN623">
        <v>0.37440400000000001</v>
      </c>
      <c r="AO623">
        <v>0.34639700000000001</v>
      </c>
      <c r="AP623">
        <v>0.45460600000000001</v>
      </c>
      <c r="AQ623">
        <v>0.24765899999999999</v>
      </c>
      <c r="AR623">
        <v>0.38211699999999998</v>
      </c>
      <c r="AS623">
        <v>0.26962900000000001</v>
      </c>
      <c r="AT623">
        <v>0.244391</v>
      </c>
      <c r="AU623">
        <v>0.24240400000000001</v>
      </c>
      <c r="AV623">
        <v>0.21790000000000001</v>
      </c>
      <c r="AW623">
        <v>0.34091300000000002</v>
      </c>
      <c r="AX623">
        <v>0.34834700000000002</v>
      </c>
      <c r="AY623">
        <v>0.24002599999999999</v>
      </c>
      <c r="AZ623">
        <v>0.30617899999999998</v>
      </c>
      <c r="BA623">
        <v>0.36322100000000002</v>
      </c>
      <c r="BB623">
        <v>0.31536999999999998</v>
      </c>
      <c r="BC623">
        <v>0.45934599999999998</v>
      </c>
      <c r="BD623">
        <v>0.328733</v>
      </c>
      <c r="BE623">
        <v>0.23597199999999999</v>
      </c>
      <c r="BF623">
        <v>0.24357699999999999</v>
      </c>
      <c r="BG623">
        <v>0.34661199999999998</v>
      </c>
      <c r="BH623">
        <v>0.299425</v>
      </c>
      <c r="BI623">
        <v>0.27898099999999998</v>
      </c>
    </row>
    <row r="624" spans="1:61" x14ac:dyDescent="0.25">
      <c r="A624" s="1">
        <v>912</v>
      </c>
      <c r="B624">
        <v>0.37960100000000002</v>
      </c>
      <c r="C624">
        <v>0.23105999999999999</v>
      </c>
      <c r="D624">
        <v>0.28080500000000003</v>
      </c>
      <c r="E624">
        <v>0.29553499999999999</v>
      </c>
      <c r="F624">
        <v>0.28977599999999998</v>
      </c>
      <c r="G624">
        <v>0.32254300000000002</v>
      </c>
      <c r="H624">
        <v>0.247333</v>
      </c>
      <c r="I624">
        <v>0.35053800000000002</v>
      </c>
      <c r="J624">
        <v>0.238764</v>
      </c>
      <c r="K624">
        <v>0.22955</v>
      </c>
      <c r="L624">
        <v>0.54866000000000004</v>
      </c>
      <c r="M624">
        <v>0.44742799999999999</v>
      </c>
      <c r="N624">
        <v>0.35020699999999999</v>
      </c>
      <c r="O624">
        <v>0.38368999999999998</v>
      </c>
      <c r="P624">
        <v>0.34503299999999998</v>
      </c>
      <c r="Q624">
        <v>0.31581500000000001</v>
      </c>
      <c r="R624">
        <v>0.32750299999999999</v>
      </c>
      <c r="S624">
        <v>0.31192399999999998</v>
      </c>
      <c r="T624">
        <v>0.24479200000000001</v>
      </c>
      <c r="U624">
        <v>0.30677199999999999</v>
      </c>
      <c r="V624">
        <v>0.35968600000000001</v>
      </c>
      <c r="W624">
        <v>0.31157699999999999</v>
      </c>
      <c r="X624">
        <v>0.31556699999999999</v>
      </c>
      <c r="Y624">
        <v>0.22717499999999999</v>
      </c>
      <c r="Z624">
        <v>0.238901</v>
      </c>
      <c r="AA624">
        <v>0.32472000000000001</v>
      </c>
      <c r="AB624">
        <v>0.34257500000000002</v>
      </c>
      <c r="AC624">
        <v>0.45491700000000002</v>
      </c>
      <c r="AD624">
        <v>0.36168099999999997</v>
      </c>
      <c r="AE624">
        <v>0.35309499999999999</v>
      </c>
      <c r="AF624">
        <v>0.45898899999999998</v>
      </c>
      <c r="AG624">
        <v>0.24551400000000001</v>
      </c>
      <c r="AH624">
        <v>0.29936499999999999</v>
      </c>
      <c r="AI624">
        <v>0.20192399999999999</v>
      </c>
      <c r="AJ624">
        <v>0.32967400000000002</v>
      </c>
      <c r="AK624">
        <v>0.33443000000000001</v>
      </c>
      <c r="AL624">
        <v>0.28979300000000002</v>
      </c>
      <c r="AM624">
        <v>0.43932700000000002</v>
      </c>
      <c r="AN624">
        <v>0.37518699999999999</v>
      </c>
      <c r="AO624">
        <v>0.34692299999999998</v>
      </c>
      <c r="AP624">
        <v>0.455347</v>
      </c>
      <c r="AQ624">
        <v>0.24809999999999999</v>
      </c>
      <c r="AR624">
        <v>0.38362800000000002</v>
      </c>
      <c r="AS624">
        <v>0.27009100000000003</v>
      </c>
      <c r="AT624">
        <v>0.244509</v>
      </c>
      <c r="AU624">
        <v>0.24260100000000001</v>
      </c>
      <c r="AV624">
        <v>0.21814900000000001</v>
      </c>
      <c r="AW624">
        <v>0.34146799999999999</v>
      </c>
      <c r="AX624">
        <v>0.34912700000000002</v>
      </c>
      <c r="AY624">
        <v>0.240226</v>
      </c>
      <c r="AZ624">
        <v>0.30652699999999999</v>
      </c>
      <c r="BA624">
        <v>0.36369499999999999</v>
      </c>
      <c r="BB624">
        <v>0.315859</v>
      </c>
      <c r="BC624">
        <v>0.45983400000000002</v>
      </c>
      <c r="BD624">
        <v>0.32909699999999997</v>
      </c>
      <c r="BE624">
        <v>0.23605599999999999</v>
      </c>
      <c r="BF624">
        <v>0.243646</v>
      </c>
      <c r="BG624">
        <v>0.34689700000000001</v>
      </c>
      <c r="BH624">
        <v>0.29981099999999999</v>
      </c>
      <c r="BI624">
        <v>0.27934799999999999</v>
      </c>
    </row>
    <row r="625" spans="1:61" x14ac:dyDescent="0.25">
      <c r="A625" s="1">
        <v>913</v>
      </c>
      <c r="B625">
        <v>0.38018000000000002</v>
      </c>
      <c r="C625">
        <v>0.23128299999999999</v>
      </c>
      <c r="D625">
        <v>0.28118799999999999</v>
      </c>
      <c r="E625">
        <v>0.29614400000000002</v>
      </c>
      <c r="F625">
        <v>0.29037600000000002</v>
      </c>
      <c r="G625">
        <v>0.32334099999999999</v>
      </c>
      <c r="H625">
        <v>0.24768000000000001</v>
      </c>
      <c r="I625">
        <v>0.35116399999999998</v>
      </c>
      <c r="J625">
        <v>0.23902999999999999</v>
      </c>
      <c r="K625">
        <v>0.22996900000000001</v>
      </c>
      <c r="L625">
        <v>0.550257</v>
      </c>
      <c r="M625">
        <v>0.44819799999999999</v>
      </c>
      <c r="N625">
        <v>0.35103699999999999</v>
      </c>
      <c r="O625">
        <v>0.38394099999999998</v>
      </c>
      <c r="P625">
        <v>0.34553299999999998</v>
      </c>
      <c r="Q625">
        <v>0.31694600000000001</v>
      </c>
      <c r="R625">
        <v>0.32798100000000002</v>
      </c>
      <c r="S625">
        <v>0.31254700000000002</v>
      </c>
      <c r="T625">
        <v>0.245194</v>
      </c>
      <c r="U625">
        <v>0.30709799999999998</v>
      </c>
      <c r="V625">
        <v>0.36068699999999998</v>
      </c>
      <c r="W625">
        <v>0.312332</v>
      </c>
      <c r="X625">
        <v>0.316077</v>
      </c>
      <c r="Y625">
        <v>0.22779099999999999</v>
      </c>
      <c r="Z625">
        <v>0.23900299999999999</v>
      </c>
      <c r="AA625">
        <v>0.32488</v>
      </c>
      <c r="AB625">
        <v>0.34304800000000002</v>
      </c>
      <c r="AC625">
        <v>0.455868</v>
      </c>
      <c r="AD625">
        <v>0.36158299999999999</v>
      </c>
      <c r="AE625">
        <v>0.35339599999999999</v>
      </c>
      <c r="AF625">
        <v>0.45998099999999997</v>
      </c>
      <c r="AG625">
        <v>0.245975</v>
      </c>
      <c r="AH625">
        <v>0.30000399999999999</v>
      </c>
      <c r="AI625">
        <v>0.202289</v>
      </c>
      <c r="AJ625">
        <v>0.330258</v>
      </c>
      <c r="AK625">
        <v>0.33506399999999997</v>
      </c>
      <c r="AL625">
        <v>0.28994700000000001</v>
      </c>
      <c r="AM625">
        <v>0.43998300000000001</v>
      </c>
      <c r="AN625">
        <v>0.37585200000000002</v>
      </c>
      <c r="AO625">
        <v>0.34738000000000002</v>
      </c>
      <c r="AP625">
        <v>0.45626299999999997</v>
      </c>
      <c r="AQ625">
        <v>0.24854200000000001</v>
      </c>
      <c r="AR625">
        <v>0.38505499999999998</v>
      </c>
      <c r="AS625">
        <v>0.27041399999999999</v>
      </c>
      <c r="AT625">
        <v>0.24449000000000001</v>
      </c>
      <c r="AU625">
        <v>0.24263499999999999</v>
      </c>
      <c r="AV625">
        <v>0.218224</v>
      </c>
      <c r="AW625">
        <v>0.341862</v>
      </c>
      <c r="AX625">
        <v>0.34990599999999999</v>
      </c>
      <c r="AY625">
        <v>0.240481</v>
      </c>
      <c r="AZ625">
        <v>0.30697400000000002</v>
      </c>
      <c r="BA625">
        <v>0.364033</v>
      </c>
      <c r="BB625">
        <v>0.31615700000000002</v>
      </c>
      <c r="BC625">
        <v>0.46038899999999999</v>
      </c>
      <c r="BD625">
        <v>0.329322</v>
      </c>
      <c r="BE625">
        <v>0.236259</v>
      </c>
      <c r="BF625">
        <v>0.24374699999999999</v>
      </c>
      <c r="BG625">
        <v>0.34728700000000001</v>
      </c>
      <c r="BH625">
        <v>0.30030400000000002</v>
      </c>
      <c r="BI625">
        <v>0.27983200000000003</v>
      </c>
    </row>
    <row r="626" spans="1:61" x14ac:dyDescent="0.25">
      <c r="A626" s="1">
        <v>914</v>
      </c>
      <c r="B626">
        <v>0.38037500000000002</v>
      </c>
      <c r="C626">
        <v>0.23131499999999999</v>
      </c>
      <c r="D626">
        <v>0.28182499999999999</v>
      </c>
      <c r="E626">
        <v>0.29688900000000001</v>
      </c>
      <c r="F626">
        <v>0.29107</v>
      </c>
      <c r="G626">
        <v>0.323849</v>
      </c>
      <c r="H626">
        <v>0.247721</v>
      </c>
      <c r="I626">
        <v>0.351746</v>
      </c>
      <c r="J626">
        <v>0.23957000000000001</v>
      </c>
      <c r="K626">
        <v>0.230461</v>
      </c>
      <c r="L626">
        <v>0.55171000000000003</v>
      </c>
      <c r="M626">
        <v>0.44920100000000002</v>
      </c>
      <c r="N626">
        <v>0.352074</v>
      </c>
      <c r="O626">
        <v>0.38420700000000002</v>
      </c>
      <c r="P626">
        <v>0.346244</v>
      </c>
      <c r="Q626">
        <v>0.31787700000000002</v>
      </c>
      <c r="R626">
        <v>0.32883099999999998</v>
      </c>
      <c r="S626">
        <v>0.31335000000000002</v>
      </c>
      <c r="T626">
        <v>0.24544299999999999</v>
      </c>
      <c r="U626">
        <v>0.30758000000000002</v>
      </c>
      <c r="V626">
        <v>0.36148999999999998</v>
      </c>
      <c r="W626">
        <v>0.31302200000000002</v>
      </c>
      <c r="X626">
        <v>0.31638300000000003</v>
      </c>
      <c r="Y626">
        <v>0.22794300000000001</v>
      </c>
      <c r="Z626">
        <v>0.23927399999999999</v>
      </c>
      <c r="AA626">
        <v>0.32499299999999998</v>
      </c>
      <c r="AB626">
        <v>0.34346900000000002</v>
      </c>
      <c r="AC626">
        <v>0.456646</v>
      </c>
      <c r="AD626">
        <v>0.36161500000000002</v>
      </c>
      <c r="AE626">
        <v>0.35369400000000001</v>
      </c>
      <c r="AF626">
        <v>0.46077400000000002</v>
      </c>
      <c r="AG626">
        <v>0.24631400000000001</v>
      </c>
      <c r="AH626">
        <v>0.30062299999999997</v>
      </c>
      <c r="AI626">
        <v>0.20261399999999999</v>
      </c>
      <c r="AJ626">
        <v>0.33094400000000002</v>
      </c>
      <c r="AK626">
        <v>0.335509</v>
      </c>
      <c r="AL626">
        <v>0.290074</v>
      </c>
      <c r="AM626">
        <v>0.44045899999999999</v>
      </c>
      <c r="AN626">
        <v>0.37625900000000001</v>
      </c>
      <c r="AO626">
        <v>0.347667</v>
      </c>
      <c r="AP626">
        <v>0.45724500000000001</v>
      </c>
      <c r="AQ626">
        <v>0.24896599999999999</v>
      </c>
      <c r="AR626">
        <v>0.38608500000000001</v>
      </c>
      <c r="AS626">
        <v>0.27057399999999998</v>
      </c>
      <c r="AT626">
        <v>0.24429100000000001</v>
      </c>
      <c r="AU626">
        <v>0.242562</v>
      </c>
      <c r="AV626">
        <v>0.21811900000000001</v>
      </c>
      <c r="AW626">
        <v>0.342032</v>
      </c>
      <c r="AX626">
        <v>0.35070699999999999</v>
      </c>
      <c r="AY626">
        <v>0.240844</v>
      </c>
      <c r="AZ626">
        <v>0.307755</v>
      </c>
      <c r="BA626">
        <v>0.36430099999999999</v>
      </c>
      <c r="BB626">
        <v>0.31615799999999999</v>
      </c>
      <c r="BC626">
        <v>0.46105299999999999</v>
      </c>
      <c r="BD626">
        <v>0.32938000000000001</v>
      </c>
      <c r="BE626">
        <v>0.23671200000000001</v>
      </c>
      <c r="BF626">
        <v>0.24399799999999999</v>
      </c>
      <c r="BG626">
        <v>0.34789300000000001</v>
      </c>
      <c r="BH626">
        <v>0.30104300000000001</v>
      </c>
      <c r="BI626">
        <v>0.28057799999999999</v>
      </c>
    </row>
    <row r="627" spans="1:61" x14ac:dyDescent="0.25">
      <c r="A627" s="1">
        <v>915</v>
      </c>
      <c r="B627">
        <v>0.38040400000000002</v>
      </c>
      <c r="C627">
        <v>0.23125100000000001</v>
      </c>
      <c r="D627">
        <v>0.28257100000000002</v>
      </c>
      <c r="E627">
        <v>0.297703</v>
      </c>
      <c r="F627">
        <v>0.29158099999999998</v>
      </c>
      <c r="G627">
        <v>0.32414599999999999</v>
      </c>
      <c r="H627">
        <v>0.247917</v>
      </c>
      <c r="I627">
        <v>0.3523</v>
      </c>
      <c r="J627">
        <v>0.24019499999999999</v>
      </c>
      <c r="K627">
        <v>0.23094999999999999</v>
      </c>
      <c r="L627">
        <v>0.552871</v>
      </c>
      <c r="M627">
        <v>0.45004499999999997</v>
      </c>
      <c r="N627">
        <v>0.35295700000000002</v>
      </c>
      <c r="O627">
        <v>0.38450899999999999</v>
      </c>
      <c r="P627">
        <v>0.34696199999999999</v>
      </c>
      <c r="Q627">
        <v>0.31858900000000001</v>
      </c>
      <c r="R627">
        <v>0.32993899999999998</v>
      </c>
      <c r="S627">
        <v>0.31423699999999999</v>
      </c>
      <c r="T627">
        <v>0.245725</v>
      </c>
      <c r="U627">
        <v>0.30821999999999999</v>
      </c>
      <c r="V627">
        <v>0.36213699999999999</v>
      </c>
      <c r="W627">
        <v>0.31367800000000001</v>
      </c>
      <c r="X627">
        <v>0.31661600000000001</v>
      </c>
      <c r="Y627">
        <v>0.22797400000000001</v>
      </c>
      <c r="Z627">
        <v>0.23958699999999999</v>
      </c>
      <c r="AA627">
        <v>0.32528600000000002</v>
      </c>
      <c r="AB627">
        <v>0.34387600000000001</v>
      </c>
      <c r="AC627">
        <v>0.45748800000000001</v>
      </c>
      <c r="AD627">
        <v>0.36201699999999998</v>
      </c>
      <c r="AE627">
        <v>0.35408099999999998</v>
      </c>
      <c r="AF627">
        <v>0.46120899999999998</v>
      </c>
      <c r="AG627">
        <v>0.246586</v>
      </c>
      <c r="AH627">
        <v>0.301205</v>
      </c>
      <c r="AI627">
        <v>0.202983</v>
      </c>
      <c r="AJ627">
        <v>0.33175900000000003</v>
      </c>
      <c r="AK627">
        <v>0.335984</v>
      </c>
      <c r="AL627">
        <v>0.29026000000000002</v>
      </c>
      <c r="AM627">
        <v>0.44098599999999999</v>
      </c>
      <c r="AN627">
        <v>0.37659500000000001</v>
      </c>
      <c r="AO627">
        <v>0.34787099999999999</v>
      </c>
      <c r="AP627">
        <v>0.457868</v>
      </c>
      <c r="AQ627">
        <v>0.24940000000000001</v>
      </c>
      <c r="AR627">
        <v>0.38675300000000001</v>
      </c>
      <c r="AS627">
        <v>0.27085300000000001</v>
      </c>
      <c r="AT627">
        <v>0.24417800000000001</v>
      </c>
      <c r="AU627">
        <v>0.24277799999999999</v>
      </c>
      <c r="AV627">
        <v>0.21823100000000001</v>
      </c>
      <c r="AW627">
        <v>0.34229300000000001</v>
      </c>
      <c r="AX627">
        <v>0.35158699999999998</v>
      </c>
      <c r="AY627">
        <v>0.24126</v>
      </c>
      <c r="AZ627">
        <v>0.308867</v>
      </c>
      <c r="BA627">
        <v>0.36483700000000002</v>
      </c>
      <c r="BB627">
        <v>0.31619199999999997</v>
      </c>
      <c r="BC627">
        <v>0.46172800000000003</v>
      </c>
      <c r="BD627">
        <v>0.32957500000000001</v>
      </c>
      <c r="BE627">
        <v>0.23730000000000001</v>
      </c>
      <c r="BF627">
        <v>0.244422</v>
      </c>
      <c r="BG627">
        <v>0.34860600000000003</v>
      </c>
      <c r="BH627">
        <v>0.30191499999999999</v>
      </c>
      <c r="BI627">
        <v>0.281468</v>
      </c>
    </row>
    <row r="628" spans="1:61" x14ac:dyDescent="0.25">
      <c r="A628" s="1">
        <v>916</v>
      </c>
      <c r="B628">
        <v>0.38045499999999999</v>
      </c>
      <c r="C628">
        <v>0.231208</v>
      </c>
      <c r="D628">
        <v>0.28332600000000002</v>
      </c>
      <c r="E628">
        <v>0.298514</v>
      </c>
      <c r="F628">
        <v>0.29212199999999999</v>
      </c>
      <c r="G628">
        <v>0.32446900000000001</v>
      </c>
      <c r="H628">
        <v>0.248169</v>
      </c>
      <c r="I628">
        <v>0.35286000000000001</v>
      </c>
      <c r="J628">
        <v>0.24077799999999999</v>
      </c>
      <c r="K628">
        <v>0.23142199999999999</v>
      </c>
      <c r="L628">
        <v>0.55401999999999996</v>
      </c>
      <c r="M628">
        <v>0.45084400000000002</v>
      </c>
      <c r="N628">
        <v>0.35380899999999998</v>
      </c>
      <c r="O628">
        <v>0.384822</v>
      </c>
      <c r="P628">
        <v>0.34767999999999999</v>
      </c>
      <c r="Q628">
        <v>0.31926100000000002</v>
      </c>
      <c r="R628">
        <v>0.33101999999999998</v>
      </c>
      <c r="S628">
        <v>0.315108</v>
      </c>
      <c r="T628">
        <v>0.246057</v>
      </c>
      <c r="U628">
        <v>0.30881900000000001</v>
      </c>
      <c r="V628">
        <v>0.36277500000000001</v>
      </c>
      <c r="W628">
        <v>0.31434499999999999</v>
      </c>
      <c r="X628">
        <v>0.31684200000000001</v>
      </c>
      <c r="Y628">
        <v>0.22798199999999999</v>
      </c>
      <c r="Z628">
        <v>0.23986199999999999</v>
      </c>
      <c r="AA628">
        <v>0.32556099999999999</v>
      </c>
      <c r="AB628">
        <v>0.34426699999999999</v>
      </c>
      <c r="AC628">
        <v>0.458312</v>
      </c>
      <c r="AD628">
        <v>0.36241299999999999</v>
      </c>
      <c r="AE628">
        <v>0.354495</v>
      </c>
      <c r="AF628">
        <v>0.46164300000000003</v>
      </c>
      <c r="AG628">
        <v>0.246836</v>
      </c>
      <c r="AH628">
        <v>0.30176799999999998</v>
      </c>
      <c r="AI628">
        <v>0.203344</v>
      </c>
      <c r="AJ628">
        <v>0.33256799999999997</v>
      </c>
      <c r="AK628">
        <v>0.33643099999999998</v>
      </c>
      <c r="AL628">
        <v>0.29042600000000002</v>
      </c>
      <c r="AM628">
        <v>0.441527</v>
      </c>
      <c r="AN628">
        <v>0.37695899999999999</v>
      </c>
      <c r="AO628">
        <v>0.34809099999999998</v>
      </c>
      <c r="AP628">
        <v>0.45845999999999998</v>
      </c>
      <c r="AQ628">
        <v>0.24983900000000001</v>
      </c>
      <c r="AR628">
        <v>0.38744899999999999</v>
      </c>
      <c r="AS628">
        <v>0.27112199999999997</v>
      </c>
      <c r="AT628">
        <v>0.24410000000000001</v>
      </c>
      <c r="AU628">
        <v>0.243034</v>
      </c>
      <c r="AV628">
        <v>0.218394</v>
      </c>
      <c r="AW628">
        <v>0.34253800000000001</v>
      </c>
      <c r="AX628">
        <v>0.35240700000000003</v>
      </c>
      <c r="AY628">
        <v>0.241649</v>
      </c>
      <c r="AZ628">
        <v>0.30991000000000002</v>
      </c>
      <c r="BA628">
        <v>0.36536099999999999</v>
      </c>
      <c r="BB628">
        <v>0.31623000000000001</v>
      </c>
      <c r="BC628">
        <v>0.46235500000000002</v>
      </c>
      <c r="BD628">
        <v>0.32973799999999998</v>
      </c>
      <c r="BE628">
        <v>0.23785400000000001</v>
      </c>
      <c r="BF628">
        <v>0.24485599999999999</v>
      </c>
      <c r="BG628">
        <v>0.34931600000000002</v>
      </c>
      <c r="BH628">
        <v>0.30276900000000001</v>
      </c>
      <c r="BI628">
        <v>0.28235500000000002</v>
      </c>
    </row>
    <row r="629" spans="1:61" x14ac:dyDescent="0.25">
      <c r="A629" s="1">
        <v>917</v>
      </c>
      <c r="B629">
        <v>0.38078800000000002</v>
      </c>
      <c r="C629">
        <v>0.231402</v>
      </c>
      <c r="D629">
        <v>0.28412599999999999</v>
      </c>
      <c r="E629">
        <v>0.299178</v>
      </c>
      <c r="F629">
        <v>0.292902</v>
      </c>
      <c r="G629">
        <v>0.325013</v>
      </c>
      <c r="H629">
        <v>0.248943</v>
      </c>
      <c r="I629">
        <v>0.35351900000000003</v>
      </c>
      <c r="J629">
        <v>0.24071699999999999</v>
      </c>
      <c r="K629">
        <v>0.231715</v>
      </c>
      <c r="L629">
        <v>0.55491999999999997</v>
      </c>
      <c r="M629">
        <v>0.45102599999999998</v>
      </c>
      <c r="N629">
        <v>0.35411199999999998</v>
      </c>
      <c r="O629">
        <v>0.38530500000000001</v>
      </c>
      <c r="P629">
        <v>0.34835300000000002</v>
      </c>
      <c r="Q629">
        <v>0.31944099999999997</v>
      </c>
      <c r="R629">
        <v>0.33166299999999999</v>
      </c>
      <c r="S629">
        <v>0.31563200000000002</v>
      </c>
      <c r="T629">
        <v>0.246888</v>
      </c>
      <c r="U629">
        <v>0.30879600000000001</v>
      </c>
      <c r="V629">
        <v>0.36321300000000001</v>
      </c>
      <c r="W629">
        <v>0.31500600000000001</v>
      </c>
      <c r="X629">
        <v>0.31693500000000002</v>
      </c>
      <c r="Y629">
        <v>0.22778599999999999</v>
      </c>
      <c r="Z629">
        <v>0.23958499999999999</v>
      </c>
      <c r="AA629">
        <v>0.32558999999999999</v>
      </c>
      <c r="AB629">
        <v>0.34437899999999999</v>
      </c>
      <c r="AC629">
        <v>0.45869799999999999</v>
      </c>
      <c r="AD629">
        <v>0.36276199999999997</v>
      </c>
      <c r="AE629">
        <v>0.35505199999999998</v>
      </c>
      <c r="AF629">
        <v>0.462001</v>
      </c>
      <c r="AG629">
        <v>0.24677299999999999</v>
      </c>
      <c r="AH629">
        <v>0.302091</v>
      </c>
      <c r="AI629">
        <v>0.20360500000000001</v>
      </c>
      <c r="AJ629">
        <v>0.33315699999999998</v>
      </c>
      <c r="AK629">
        <v>0.33645999999999998</v>
      </c>
      <c r="AL629">
        <v>0.290358</v>
      </c>
      <c r="AM629">
        <v>0.44217299999999998</v>
      </c>
      <c r="AN629">
        <v>0.37756200000000001</v>
      </c>
      <c r="AO629">
        <v>0.34840199999999999</v>
      </c>
      <c r="AP629">
        <v>0.45860699999999999</v>
      </c>
      <c r="AQ629">
        <v>0.250224</v>
      </c>
      <c r="AR629">
        <v>0.38833400000000001</v>
      </c>
      <c r="AS629">
        <v>0.27119199999999999</v>
      </c>
      <c r="AT629">
        <v>0.244528</v>
      </c>
      <c r="AU629">
        <v>0.24372199999999999</v>
      </c>
      <c r="AV629">
        <v>0.21909100000000001</v>
      </c>
      <c r="AW629">
        <v>0.34254800000000002</v>
      </c>
      <c r="AX629">
        <v>0.35245599999999999</v>
      </c>
      <c r="AY629">
        <v>0.24168300000000001</v>
      </c>
      <c r="AZ629">
        <v>0.31006</v>
      </c>
      <c r="BA629">
        <v>0.36568400000000001</v>
      </c>
      <c r="BB629">
        <v>0.31626300000000002</v>
      </c>
      <c r="BC629">
        <v>0.46233299999999999</v>
      </c>
      <c r="BD629">
        <v>0.32955000000000001</v>
      </c>
      <c r="BE629">
        <v>0.238015</v>
      </c>
      <c r="BF629">
        <v>0.24529699999999999</v>
      </c>
      <c r="BG629">
        <v>0.34991</v>
      </c>
      <c r="BH629">
        <v>0.30320599999999998</v>
      </c>
      <c r="BI629">
        <v>0.283107</v>
      </c>
    </row>
    <row r="630" spans="1:61" x14ac:dyDescent="0.25">
      <c r="A630" s="1">
        <v>918</v>
      </c>
      <c r="B630">
        <v>0.38124799999999998</v>
      </c>
      <c r="C630">
        <v>0.231769</v>
      </c>
      <c r="D630">
        <v>0.28509699999999999</v>
      </c>
      <c r="E630">
        <v>0.29966900000000002</v>
      </c>
      <c r="F630">
        <v>0.29387600000000003</v>
      </c>
      <c r="G630">
        <v>0.32569799999999999</v>
      </c>
      <c r="H630">
        <v>0.24953600000000001</v>
      </c>
      <c r="I630">
        <v>0.354323</v>
      </c>
      <c r="J630">
        <v>0.24058099999999999</v>
      </c>
      <c r="K630">
        <v>0.23182900000000001</v>
      </c>
      <c r="L630">
        <v>0.55579400000000001</v>
      </c>
      <c r="M630">
        <v>0.45100200000000001</v>
      </c>
      <c r="N630">
        <v>0.35475699999999999</v>
      </c>
      <c r="O630">
        <v>0.38599499999999998</v>
      </c>
      <c r="P630">
        <v>0.349246</v>
      </c>
      <c r="Q630">
        <v>0.31997700000000001</v>
      </c>
      <c r="R630">
        <v>0.332034</v>
      </c>
      <c r="S630">
        <v>0.31579099999999999</v>
      </c>
      <c r="T630">
        <v>0.24768799999999999</v>
      </c>
      <c r="U630">
        <v>0.30866199999999999</v>
      </c>
      <c r="V630">
        <v>0.36405900000000002</v>
      </c>
      <c r="W630">
        <v>0.31586199999999998</v>
      </c>
      <c r="X630">
        <v>0.31722099999999998</v>
      </c>
      <c r="Y630">
        <v>0.22775300000000001</v>
      </c>
      <c r="Z630">
        <v>0.239255</v>
      </c>
      <c r="AA630">
        <v>0.325318</v>
      </c>
      <c r="AB630">
        <v>0.34477400000000002</v>
      </c>
      <c r="AC630">
        <v>0.45884000000000003</v>
      </c>
      <c r="AD630">
        <v>0.36302499999999999</v>
      </c>
      <c r="AE630">
        <v>0.35544500000000001</v>
      </c>
      <c r="AF630">
        <v>0.46297100000000002</v>
      </c>
      <c r="AG630">
        <v>0.247</v>
      </c>
      <c r="AH630">
        <v>0.30251800000000001</v>
      </c>
      <c r="AI630">
        <v>0.20389199999999999</v>
      </c>
      <c r="AJ630">
        <v>0.33371200000000001</v>
      </c>
      <c r="AK630">
        <v>0.33613799999999999</v>
      </c>
      <c r="AL630">
        <v>0.29035100000000003</v>
      </c>
      <c r="AM630">
        <v>0.442971</v>
      </c>
      <c r="AN630">
        <v>0.378245</v>
      </c>
      <c r="AO630">
        <v>0.34887699999999999</v>
      </c>
      <c r="AP630">
        <v>0.45912199999999997</v>
      </c>
      <c r="AQ630">
        <v>0.25054500000000002</v>
      </c>
      <c r="AR630">
        <v>0.38914399999999999</v>
      </c>
      <c r="AS630">
        <v>0.27127499999999999</v>
      </c>
      <c r="AT630">
        <v>0.244894</v>
      </c>
      <c r="AU630">
        <v>0.24410799999999999</v>
      </c>
      <c r="AV630">
        <v>0.21951100000000001</v>
      </c>
      <c r="AW630">
        <v>0.34256199999999998</v>
      </c>
      <c r="AX630">
        <v>0.35256599999999999</v>
      </c>
      <c r="AY630">
        <v>0.24185999999999999</v>
      </c>
      <c r="AZ630">
        <v>0.30968000000000001</v>
      </c>
      <c r="BA630">
        <v>0.36548199999999997</v>
      </c>
      <c r="BB630">
        <v>0.31621199999999999</v>
      </c>
      <c r="BC630">
        <v>0.46218300000000001</v>
      </c>
      <c r="BD630">
        <v>0.32935799999999998</v>
      </c>
      <c r="BE630">
        <v>0.23815800000000001</v>
      </c>
      <c r="BF630">
        <v>0.24554000000000001</v>
      </c>
      <c r="BG630">
        <v>0.35048299999999999</v>
      </c>
      <c r="BH630">
        <v>0.303425</v>
      </c>
      <c r="BI630">
        <v>0.283667</v>
      </c>
    </row>
    <row r="631" spans="1:61" x14ac:dyDescent="0.25">
      <c r="A631" s="1">
        <v>919</v>
      </c>
      <c r="B631">
        <v>0.38171300000000002</v>
      </c>
      <c r="C631">
        <v>0.23214399999999999</v>
      </c>
      <c r="D631">
        <v>0.28608899999999998</v>
      </c>
      <c r="E631">
        <v>0.30016199999999998</v>
      </c>
      <c r="F631">
        <v>0.29486000000000001</v>
      </c>
      <c r="G631">
        <v>0.32639699999999999</v>
      </c>
      <c r="H631">
        <v>0.250137</v>
      </c>
      <c r="I631">
        <v>0.35513099999999997</v>
      </c>
      <c r="J631">
        <v>0.24043600000000001</v>
      </c>
      <c r="K631">
        <v>0.23194600000000001</v>
      </c>
      <c r="L631">
        <v>0.55667500000000003</v>
      </c>
      <c r="M631">
        <v>0.45097500000000001</v>
      </c>
      <c r="N631">
        <v>0.35541200000000001</v>
      </c>
      <c r="O631">
        <v>0.38669599999999998</v>
      </c>
      <c r="P631">
        <v>0.35014299999999998</v>
      </c>
      <c r="Q631">
        <v>0.32052199999999997</v>
      </c>
      <c r="R631">
        <v>0.33240399999999998</v>
      </c>
      <c r="S631">
        <v>0.31595299999999998</v>
      </c>
      <c r="T631">
        <v>0.24849099999999999</v>
      </c>
      <c r="U631">
        <v>0.308531</v>
      </c>
      <c r="V631">
        <v>0.36491499999999999</v>
      </c>
      <c r="W631">
        <v>0.31673400000000002</v>
      </c>
      <c r="X631">
        <v>0.31750499999999998</v>
      </c>
      <c r="Y631">
        <v>0.227718</v>
      </c>
      <c r="Z631">
        <v>0.238927</v>
      </c>
      <c r="AA631">
        <v>0.325048</v>
      </c>
      <c r="AB631">
        <v>0.34517199999999998</v>
      </c>
      <c r="AC631">
        <v>0.45898600000000001</v>
      </c>
      <c r="AD631">
        <v>0.36329099999999998</v>
      </c>
      <c r="AE631">
        <v>0.35584700000000002</v>
      </c>
      <c r="AF631">
        <v>0.46395799999999998</v>
      </c>
      <c r="AG631">
        <v>0.24723000000000001</v>
      </c>
      <c r="AH631">
        <v>0.302948</v>
      </c>
      <c r="AI631">
        <v>0.204181</v>
      </c>
      <c r="AJ631">
        <v>0.33427000000000001</v>
      </c>
      <c r="AK631">
        <v>0.335812</v>
      </c>
      <c r="AL631">
        <v>0.29034500000000002</v>
      </c>
      <c r="AM631">
        <v>0.443774</v>
      </c>
      <c r="AN631">
        <v>0.37893300000000002</v>
      </c>
      <c r="AO631">
        <v>0.349356</v>
      </c>
      <c r="AP631">
        <v>0.45963500000000002</v>
      </c>
      <c r="AQ631">
        <v>0.25087300000000001</v>
      </c>
      <c r="AR631">
        <v>0.38995600000000002</v>
      </c>
      <c r="AS631">
        <v>0.27135300000000001</v>
      </c>
      <c r="AT631">
        <v>0.24526600000000001</v>
      </c>
      <c r="AU631">
        <v>0.244502</v>
      </c>
      <c r="AV631">
        <v>0.21993199999999999</v>
      </c>
      <c r="AW631">
        <v>0.34257100000000001</v>
      </c>
      <c r="AX631">
        <v>0.35267700000000002</v>
      </c>
      <c r="AY631">
        <v>0.242038</v>
      </c>
      <c r="AZ631">
        <v>0.30929499999999999</v>
      </c>
      <c r="BA631">
        <v>0.36527500000000002</v>
      </c>
      <c r="BB631">
        <v>0.31615700000000002</v>
      </c>
      <c r="BC631">
        <v>0.462034</v>
      </c>
      <c r="BD631">
        <v>0.32916099999999998</v>
      </c>
      <c r="BE631">
        <v>0.23830699999999999</v>
      </c>
      <c r="BF631">
        <v>0.245779</v>
      </c>
      <c r="BG631">
        <v>0.35106900000000002</v>
      </c>
      <c r="BH631">
        <v>0.30364000000000002</v>
      </c>
      <c r="BI631">
        <v>0.28423900000000002</v>
      </c>
    </row>
    <row r="632" spans="1:61" x14ac:dyDescent="0.25">
      <c r="A632" s="1">
        <v>920</v>
      </c>
      <c r="B632">
        <v>0.38159399999999999</v>
      </c>
      <c r="C632">
        <v>0.231766</v>
      </c>
      <c r="D632">
        <v>0.28650599999999998</v>
      </c>
      <c r="E632">
        <v>0.30054900000000001</v>
      </c>
      <c r="F632">
        <v>0.29528199999999999</v>
      </c>
      <c r="G632">
        <v>0.32646799999999998</v>
      </c>
      <c r="H632">
        <v>0.25018800000000002</v>
      </c>
      <c r="I632">
        <v>0.355624</v>
      </c>
      <c r="J632">
        <v>0.24070900000000001</v>
      </c>
      <c r="K632">
        <v>0.23197200000000001</v>
      </c>
      <c r="L632">
        <v>0.55674500000000005</v>
      </c>
      <c r="M632">
        <v>0.451096</v>
      </c>
      <c r="N632">
        <v>0.35574699999999998</v>
      </c>
      <c r="O632">
        <v>0.38711200000000001</v>
      </c>
      <c r="P632">
        <v>0.350134</v>
      </c>
      <c r="Q632">
        <v>0.32083899999999999</v>
      </c>
      <c r="R632">
        <v>0.33280100000000001</v>
      </c>
      <c r="S632">
        <v>0.31631999999999999</v>
      </c>
      <c r="T632">
        <v>0.24836900000000001</v>
      </c>
      <c r="U632">
        <v>0.30829800000000002</v>
      </c>
      <c r="V632">
        <v>0.36549300000000001</v>
      </c>
      <c r="W632">
        <v>0.31733600000000001</v>
      </c>
      <c r="X632">
        <v>0.31753100000000001</v>
      </c>
      <c r="Y632">
        <v>0.227632</v>
      </c>
      <c r="Z632">
        <v>0.238706</v>
      </c>
      <c r="AA632">
        <v>0.324851</v>
      </c>
      <c r="AB632">
        <v>0.34558699999999998</v>
      </c>
      <c r="AC632">
        <v>0.459258</v>
      </c>
      <c r="AD632">
        <v>0.36343500000000001</v>
      </c>
      <c r="AE632">
        <v>0.35590300000000002</v>
      </c>
      <c r="AF632">
        <v>0.46465899999999999</v>
      </c>
      <c r="AG632">
        <v>0.24712999999999999</v>
      </c>
      <c r="AH632">
        <v>0.30315399999999998</v>
      </c>
      <c r="AI632">
        <v>0.20433999999999999</v>
      </c>
      <c r="AJ632">
        <v>0.33443499999999998</v>
      </c>
      <c r="AK632">
        <v>0.335339</v>
      </c>
      <c r="AL632">
        <v>0.29033399999999998</v>
      </c>
      <c r="AM632">
        <v>0.44422899999999998</v>
      </c>
      <c r="AN632">
        <v>0.37917800000000002</v>
      </c>
      <c r="AO632">
        <v>0.34959899999999999</v>
      </c>
      <c r="AP632">
        <v>0.45947500000000002</v>
      </c>
      <c r="AQ632">
        <v>0.25064399999999998</v>
      </c>
      <c r="AR632">
        <v>0.39050699999999999</v>
      </c>
      <c r="AS632">
        <v>0.27170499999999997</v>
      </c>
      <c r="AT632">
        <v>0.24532300000000001</v>
      </c>
      <c r="AU632">
        <v>0.24458199999999999</v>
      </c>
      <c r="AV632">
        <v>0.22017100000000001</v>
      </c>
      <c r="AW632">
        <v>0.342497</v>
      </c>
      <c r="AX632">
        <v>0.35310000000000002</v>
      </c>
      <c r="AY632">
        <v>0.241897</v>
      </c>
      <c r="AZ632">
        <v>0.30921999999999999</v>
      </c>
      <c r="BA632">
        <v>0.36519200000000002</v>
      </c>
      <c r="BB632">
        <v>0.31604500000000002</v>
      </c>
      <c r="BC632">
        <v>0.46214899999999998</v>
      </c>
      <c r="BD632">
        <v>0.32928499999999999</v>
      </c>
      <c r="BE632">
        <v>0.238422</v>
      </c>
      <c r="BF632">
        <v>0.24568100000000001</v>
      </c>
      <c r="BG632">
        <v>0.35138999999999998</v>
      </c>
      <c r="BH632">
        <v>0.30373699999999998</v>
      </c>
      <c r="BI632">
        <v>0.28446199999999999</v>
      </c>
    </row>
    <row r="633" spans="1:61" x14ac:dyDescent="0.25">
      <c r="A633" s="1">
        <v>921</v>
      </c>
      <c r="B633">
        <v>0.38109799999999999</v>
      </c>
      <c r="C633">
        <v>0.23099500000000001</v>
      </c>
      <c r="D633">
        <v>0.28644999999999998</v>
      </c>
      <c r="E633">
        <v>0.300651</v>
      </c>
      <c r="F633">
        <v>0.29539199999999999</v>
      </c>
      <c r="G633">
        <v>0.32630999999999999</v>
      </c>
      <c r="H633">
        <v>0.25003900000000001</v>
      </c>
      <c r="I633">
        <v>0.35571999999999998</v>
      </c>
      <c r="J633">
        <v>0.24119199999999999</v>
      </c>
      <c r="K633">
        <v>0.23216600000000001</v>
      </c>
      <c r="L633">
        <v>0.55643500000000001</v>
      </c>
      <c r="M633">
        <v>0.45125300000000002</v>
      </c>
      <c r="N633">
        <v>0.355215</v>
      </c>
      <c r="O633">
        <v>0.38714700000000002</v>
      </c>
      <c r="P633">
        <v>0.34963699999999998</v>
      </c>
      <c r="Q633">
        <v>0.320743</v>
      </c>
      <c r="R633">
        <v>0.33309299999999997</v>
      </c>
      <c r="S633">
        <v>0.31689200000000001</v>
      </c>
      <c r="T633">
        <v>0.24779000000000001</v>
      </c>
      <c r="U633">
        <v>0.30798900000000001</v>
      </c>
      <c r="V633">
        <v>0.365732</v>
      </c>
      <c r="W633">
        <v>0.31743500000000002</v>
      </c>
      <c r="X633">
        <v>0.31712099999999999</v>
      </c>
      <c r="Y633">
        <v>0.22725000000000001</v>
      </c>
      <c r="Z633">
        <v>0.23847299999999999</v>
      </c>
      <c r="AA633">
        <v>0.324521</v>
      </c>
      <c r="AB633">
        <v>0.34530300000000003</v>
      </c>
      <c r="AC633">
        <v>0.459287</v>
      </c>
      <c r="AD633">
        <v>0.363265</v>
      </c>
      <c r="AE633">
        <v>0.35598299999999999</v>
      </c>
      <c r="AF633">
        <v>0.46489900000000001</v>
      </c>
      <c r="AG633">
        <v>0.24671399999999999</v>
      </c>
      <c r="AH633">
        <v>0.30296000000000001</v>
      </c>
      <c r="AI633">
        <v>0.20421400000000001</v>
      </c>
      <c r="AJ633">
        <v>0.334013</v>
      </c>
      <c r="AK633">
        <v>0.33478599999999997</v>
      </c>
      <c r="AL633">
        <v>0.29008299999999998</v>
      </c>
      <c r="AM633">
        <v>0.44406600000000002</v>
      </c>
      <c r="AN633">
        <v>0.37862099999999999</v>
      </c>
      <c r="AO633">
        <v>0.349553</v>
      </c>
      <c r="AP633">
        <v>0.459088</v>
      </c>
      <c r="AQ633">
        <v>0.25038899999999997</v>
      </c>
      <c r="AR633">
        <v>0.39074300000000001</v>
      </c>
      <c r="AS633">
        <v>0.27208900000000003</v>
      </c>
      <c r="AT633">
        <v>0.245419</v>
      </c>
      <c r="AU633">
        <v>0.24451600000000001</v>
      </c>
      <c r="AV633">
        <v>0.22032599999999999</v>
      </c>
      <c r="AW633">
        <v>0.34223799999999999</v>
      </c>
      <c r="AX633">
        <v>0.35340300000000002</v>
      </c>
      <c r="AY633">
        <v>0.24149200000000001</v>
      </c>
      <c r="AZ633">
        <v>0.309282</v>
      </c>
      <c r="BA633">
        <v>0.36521599999999999</v>
      </c>
      <c r="BB633">
        <v>0.31601400000000002</v>
      </c>
      <c r="BC633">
        <v>0.46242699999999998</v>
      </c>
      <c r="BD633">
        <v>0.32938699999999999</v>
      </c>
      <c r="BE633">
        <v>0.23852300000000001</v>
      </c>
      <c r="BF633">
        <v>0.245527</v>
      </c>
      <c r="BG633">
        <v>0.35142400000000001</v>
      </c>
      <c r="BH633">
        <v>0.30376700000000001</v>
      </c>
      <c r="BI633">
        <v>0.284526</v>
      </c>
    </row>
    <row r="634" spans="1:61" x14ac:dyDescent="0.25">
      <c r="A634" s="1">
        <v>922</v>
      </c>
      <c r="B634">
        <v>0.38051400000000002</v>
      </c>
      <c r="C634">
        <v>0.23013800000000001</v>
      </c>
      <c r="D634">
        <v>0.28628700000000001</v>
      </c>
      <c r="E634">
        <v>0.30066300000000001</v>
      </c>
      <c r="F634">
        <v>0.29544999999999999</v>
      </c>
      <c r="G634">
        <v>0.32613199999999998</v>
      </c>
      <c r="H634">
        <v>0.24987200000000001</v>
      </c>
      <c r="I634">
        <v>0.355713</v>
      </c>
      <c r="J634">
        <v>0.24172399999999999</v>
      </c>
      <c r="K634">
        <v>0.232432</v>
      </c>
      <c r="L634">
        <v>0.55605599999999999</v>
      </c>
      <c r="M634">
        <v>0.45140999999999998</v>
      </c>
      <c r="N634">
        <v>0.35439399999999999</v>
      </c>
      <c r="O634">
        <v>0.38708399999999998</v>
      </c>
      <c r="P634">
        <v>0.349047</v>
      </c>
      <c r="Q634">
        <v>0.32053199999999998</v>
      </c>
      <c r="R634">
        <v>0.33335900000000002</v>
      </c>
      <c r="S634">
        <v>0.31752399999999997</v>
      </c>
      <c r="T634">
        <v>0.24712799999999999</v>
      </c>
      <c r="U634">
        <v>0.30764900000000001</v>
      </c>
      <c r="V634">
        <v>0.36588599999999999</v>
      </c>
      <c r="W634">
        <v>0.31740099999999999</v>
      </c>
      <c r="X634">
        <v>0.31657000000000002</v>
      </c>
      <c r="Y634">
        <v>0.22675400000000001</v>
      </c>
      <c r="Z634">
        <v>0.23822299999999999</v>
      </c>
      <c r="AA634">
        <v>0.32412800000000003</v>
      </c>
      <c r="AB634">
        <v>0.34476600000000002</v>
      </c>
      <c r="AC634">
        <v>0.45921499999999998</v>
      </c>
      <c r="AD634">
        <v>0.36299100000000001</v>
      </c>
      <c r="AE634">
        <v>0.35610599999999998</v>
      </c>
      <c r="AF634">
        <v>0.46502199999999999</v>
      </c>
      <c r="AG634">
        <v>0.24621299999999999</v>
      </c>
      <c r="AH634">
        <v>0.30263200000000001</v>
      </c>
      <c r="AI634">
        <v>0.20400099999999999</v>
      </c>
      <c r="AJ634">
        <v>0.33341999999999999</v>
      </c>
      <c r="AK634">
        <v>0.3342</v>
      </c>
      <c r="AL634">
        <v>0.289738</v>
      </c>
      <c r="AM634">
        <v>0.44372200000000001</v>
      </c>
      <c r="AN634">
        <v>0.37779800000000002</v>
      </c>
      <c r="AO634">
        <v>0.34942899999999999</v>
      </c>
      <c r="AP634">
        <v>0.45866899999999999</v>
      </c>
      <c r="AQ634">
        <v>0.25017200000000001</v>
      </c>
      <c r="AR634">
        <v>0.390903</v>
      </c>
      <c r="AS634">
        <v>0.27246900000000002</v>
      </c>
      <c r="AT634">
        <v>0.24555099999999999</v>
      </c>
      <c r="AU634">
        <v>0.244419</v>
      </c>
      <c r="AV634">
        <v>0.220467</v>
      </c>
      <c r="AW634">
        <v>0.34191199999999999</v>
      </c>
      <c r="AX634">
        <v>0.35364800000000002</v>
      </c>
      <c r="AY634">
        <v>0.241011</v>
      </c>
      <c r="AZ634">
        <v>0.30936000000000002</v>
      </c>
      <c r="BA634">
        <v>0.36525299999999999</v>
      </c>
      <c r="BB634">
        <v>0.31601699999999999</v>
      </c>
      <c r="BC634">
        <v>0.462752</v>
      </c>
      <c r="BD634">
        <v>0.329457</v>
      </c>
      <c r="BE634">
        <v>0.238621</v>
      </c>
      <c r="BF634">
        <v>0.245393</v>
      </c>
      <c r="BG634">
        <v>0.351383</v>
      </c>
      <c r="BH634">
        <v>0.30379099999999998</v>
      </c>
      <c r="BI634">
        <v>0.28456399999999998</v>
      </c>
    </row>
    <row r="635" spans="1:61" x14ac:dyDescent="0.25">
      <c r="A635" s="1">
        <v>923</v>
      </c>
      <c r="B635">
        <v>0.38022499999999998</v>
      </c>
      <c r="C635">
        <v>0.229378</v>
      </c>
      <c r="D635">
        <v>0.28586499999999998</v>
      </c>
      <c r="E635">
        <v>0.30018099999999998</v>
      </c>
      <c r="F635">
        <v>0.295068</v>
      </c>
      <c r="G635">
        <v>0.32567099999999999</v>
      </c>
      <c r="H635">
        <v>0.24940899999999999</v>
      </c>
      <c r="I635">
        <v>0.35523500000000002</v>
      </c>
      <c r="J635">
        <v>0.24191299999999999</v>
      </c>
      <c r="K635">
        <v>0.23227900000000001</v>
      </c>
      <c r="L635">
        <v>0.55570900000000001</v>
      </c>
      <c r="M635">
        <v>0.45142500000000002</v>
      </c>
      <c r="N635">
        <v>0.35353400000000001</v>
      </c>
      <c r="O635">
        <v>0.386959</v>
      </c>
      <c r="P635">
        <v>0.34861399999999998</v>
      </c>
      <c r="Q635">
        <v>0.32042799999999999</v>
      </c>
      <c r="R635">
        <v>0.33314500000000002</v>
      </c>
      <c r="S635">
        <v>0.31769799999999998</v>
      </c>
      <c r="T635">
        <v>0.24640599999999999</v>
      </c>
      <c r="U635">
        <v>0.30745499999999998</v>
      </c>
      <c r="V635">
        <v>0.36586400000000002</v>
      </c>
      <c r="W635">
        <v>0.31706099999999998</v>
      </c>
      <c r="X635">
        <v>0.316077</v>
      </c>
      <c r="Y635">
        <v>0.226051</v>
      </c>
      <c r="Z635">
        <v>0.237841</v>
      </c>
      <c r="AA635">
        <v>0.32363500000000001</v>
      </c>
      <c r="AB635">
        <v>0.34401900000000002</v>
      </c>
      <c r="AC635">
        <v>0.458893</v>
      </c>
      <c r="AD635">
        <v>0.36262800000000001</v>
      </c>
      <c r="AE635">
        <v>0.356099</v>
      </c>
      <c r="AF635">
        <v>0.464893</v>
      </c>
      <c r="AG635">
        <v>0.24580299999999999</v>
      </c>
      <c r="AH635">
        <v>0.30217100000000002</v>
      </c>
      <c r="AI635">
        <v>0.20361399999999999</v>
      </c>
      <c r="AJ635">
        <v>0.33265</v>
      </c>
      <c r="AK635">
        <v>0.33363999999999999</v>
      </c>
      <c r="AL635">
        <v>0.28938000000000003</v>
      </c>
      <c r="AM635">
        <v>0.44315599999999999</v>
      </c>
      <c r="AN635">
        <v>0.376994</v>
      </c>
      <c r="AO635">
        <v>0.34918900000000003</v>
      </c>
      <c r="AP635">
        <v>0.45838499999999999</v>
      </c>
      <c r="AQ635">
        <v>0.25009399999999998</v>
      </c>
      <c r="AR635">
        <v>0.39067800000000003</v>
      </c>
      <c r="AS635">
        <v>0.27262599999999998</v>
      </c>
      <c r="AT635">
        <v>0.24550900000000001</v>
      </c>
      <c r="AU635">
        <v>0.24396999999999999</v>
      </c>
      <c r="AV635">
        <v>0.220246</v>
      </c>
      <c r="AW635">
        <v>0.34162999999999999</v>
      </c>
      <c r="AX635">
        <v>0.353657</v>
      </c>
      <c r="AY635">
        <v>0.24079200000000001</v>
      </c>
      <c r="AZ635">
        <v>0.30937100000000001</v>
      </c>
      <c r="BA635">
        <v>0.36518800000000001</v>
      </c>
      <c r="BB635">
        <v>0.31594699999999998</v>
      </c>
      <c r="BC635">
        <v>0.46288699999999999</v>
      </c>
      <c r="BD635">
        <v>0.32941500000000001</v>
      </c>
      <c r="BE635">
        <v>0.238591</v>
      </c>
      <c r="BF635">
        <v>0.24507399999999999</v>
      </c>
      <c r="BG635">
        <v>0.35123500000000002</v>
      </c>
      <c r="BH635">
        <v>0.30361100000000002</v>
      </c>
      <c r="BI635">
        <v>0.284549</v>
      </c>
    </row>
    <row r="636" spans="1:61" x14ac:dyDescent="0.25">
      <c r="A636" s="1">
        <v>924</v>
      </c>
      <c r="B636">
        <v>0.38033400000000001</v>
      </c>
      <c r="C636">
        <v>0.22870499999999999</v>
      </c>
      <c r="D636">
        <v>0.28522599999999998</v>
      </c>
      <c r="E636">
        <v>0.299151</v>
      </c>
      <c r="F636">
        <v>0.29419299999999998</v>
      </c>
      <c r="G636">
        <v>0.32484800000000003</v>
      </c>
      <c r="H636">
        <v>0.24862300000000001</v>
      </c>
      <c r="I636">
        <v>0.35442200000000001</v>
      </c>
      <c r="J636">
        <v>0.24165200000000001</v>
      </c>
      <c r="K636">
        <v>0.231574</v>
      </c>
      <c r="L636">
        <v>0.55547400000000002</v>
      </c>
      <c r="M636">
        <v>0.45138699999999998</v>
      </c>
      <c r="N636">
        <v>0.35301100000000002</v>
      </c>
      <c r="O636">
        <v>0.38695200000000002</v>
      </c>
      <c r="P636">
        <v>0.348244</v>
      </c>
      <c r="Q636">
        <v>0.32042900000000002</v>
      </c>
      <c r="R636">
        <v>0.33229999999999998</v>
      </c>
      <c r="S636">
        <v>0.31733899999999998</v>
      </c>
      <c r="T636">
        <v>0.24579999999999999</v>
      </c>
      <c r="U636">
        <v>0.307452</v>
      </c>
      <c r="V636">
        <v>0.36546000000000001</v>
      </c>
      <c r="W636">
        <v>0.31661600000000001</v>
      </c>
      <c r="X636">
        <v>0.31574799999999997</v>
      </c>
      <c r="Y636">
        <v>0.225303</v>
      </c>
      <c r="Z636">
        <v>0.237261</v>
      </c>
      <c r="AA636">
        <v>0.32317699999999999</v>
      </c>
      <c r="AB636">
        <v>0.34336699999999998</v>
      </c>
      <c r="AC636">
        <v>0.45851999999999998</v>
      </c>
      <c r="AD636">
        <v>0.362209</v>
      </c>
      <c r="AE636">
        <v>0.35574699999999998</v>
      </c>
      <c r="AF636">
        <v>0.46437499999999998</v>
      </c>
      <c r="AG636">
        <v>0.245534</v>
      </c>
      <c r="AH636">
        <v>0.30159799999999998</v>
      </c>
      <c r="AI636">
        <v>0.20308799999999999</v>
      </c>
      <c r="AJ636">
        <v>0.331982</v>
      </c>
      <c r="AK636">
        <v>0.33326600000000001</v>
      </c>
      <c r="AL636">
        <v>0.28909600000000002</v>
      </c>
      <c r="AM636">
        <v>0.44262899999999999</v>
      </c>
      <c r="AN636">
        <v>0.37654500000000002</v>
      </c>
      <c r="AO636">
        <v>0.34877000000000002</v>
      </c>
      <c r="AP636">
        <v>0.45810800000000002</v>
      </c>
      <c r="AQ636">
        <v>0.25000899999999998</v>
      </c>
      <c r="AR636">
        <v>0.39018399999999998</v>
      </c>
      <c r="AS636">
        <v>0.27255499999999999</v>
      </c>
      <c r="AT636">
        <v>0.24515000000000001</v>
      </c>
      <c r="AU636">
        <v>0.243119</v>
      </c>
      <c r="AV636">
        <v>0.21962400000000001</v>
      </c>
      <c r="AW636">
        <v>0.341478</v>
      </c>
      <c r="AX636">
        <v>0.35345799999999999</v>
      </c>
      <c r="AY636">
        <v>0.24085699999999999</v>
      </c>
      <c r="AZ636">
        <v>0.30934800000000001</v>
      </c>
      <c r="BA636">
        <v>0.36499500000000001</v>
      </c>
      <c r="BB636">
        <v>0.31571700000000003</v>
      </c>
      <c r="BC636">
        <v>0.46288299999999999</v>
      </c>
      <c r="BD636">
        <v>0.32915</v>
      </c>
      <c r="BE636">
        <v>0.23830399999999999</v>
      </c>
      <c r="BF636">
        <v>0.24456600000000001</v>
      </c>
      <c r="BG636">
        <v>0.35104600000000002</v>
      </c>
      <c r="BH636">
        <v>0.30330499999999999</v>
      </c>
      <c r="BI636">
        <v>0.28454699999999999</v>
      </c>
    </row>
    <row r="637" spans="1:61" x14ac:dyDescent="0.25">
      <c r="A637" s="1">
        <v>925</v>
      </c>
      <c r="B637">
        <v>0.380496</v>
      </c>
      <c r="C637">
        <v>0.227968</v>
      </c>
      <c r="D637">
        <v>0.28464200000000001</v>
      </c>
      <c r="E637">
        <v>0.298093</v>
      </c>
      <c r="F637">
        <v>0.293294</v>
      </c>
      <c r="G637">
        <v>0.32389099999999998</v>
      </c>
      <c r="H637">
        <v>0.247836</v>
      </c>
      <c r="I637">
        <v>0.353827</v>
      </c>
      <c r="J637">
        <v>0.24129700000000001</v>
      </c>
      <c r="K637">
        <v>0.230742</v>
      </c>
      <c r="L637">
        <v>0.55530599999999997</v>
      </c>
      <c r="M637">
        <v>0.451486</v>
      </c>
      <c r="N637">
        <v>0.352968</v>
      </c>
      <c r="O637">
        <v>0.38719799999999999</v>
      </c>
      <c r="P637">
        <v>0.34767599999999999</v>
      </c>
      <c r="Q637">
        <v>0.32038699999999998</v>
      </c>
      <c r="R637">
        <v>0.33129599999999998</v>
      </c>
      <c r="S637">
        <v>0.31698100000000001</v>
      </c>
      <c r="T637">
        <v>0.24539900000000001</v>
      </c>
      <c r="U637">
        <v>0.30747000000000002</v>
      </c>
      <c r="V637">
        <v>0.364788</v>
      </c>
      <c r="W637">
        <v>0.31646400000000002</v>
      </c>
      <c r="X637">
        <v>0.31552400000000003</v>
      </c>
      <c r="Y637">
        <v>0.224771</v>
      </c>
      <c r="Z637">
        <v>0.236597</v>
      </c>
      <c r="AA637">
        <v>0.32289899999999999</v>
      </c>
      <c r="AB637">
        <v>0.34313900000000003</v>
      </c>
      <c r="AC637">
        <v>0.458455</v>
      </c>
      <c r="AD637">
        <v>0.36184699999999997</v>
      </c>
      <c r="AE637">
        <v>0.35512100000000002</v>
      </c>
      <c r="AF637">
        <v>0.46368900000000002</v>
      </c>
      <c r="AG637">
        <v>0.24530099999999999</v>
      </c>
      <c r="AH637">
        <v>0.30105199999999999</v>
      </c>
      <c r="AI637">
        <v>0.20260500000000001</v>
      </c>
      <c r="AJ637">
        <v>0.33166699999999999</v>
      </c>
      <c r="AK637">
        <v>0.33307700000000001</v>
      </c>
      <c r="AL637">
        <v>0.28891299999999998</v>
      </c>
      <c r="AM637">
        <v>0.44248599999999999</v>
      </c>
      <c r="AN637">
        <v>0.376498</v>
      </c>
      <c r="AO637">
        <v>0.34826299999999999</v>
      </c>
      <c r="AP637">
        <v>0.457596</v>
      </c>
      <c r="AQ637">
        <v>0.24970600000000001</v>
      </c>
      <c r="AR637">
        <v>0.38988699999999998</v>
      </c>
      <c r="AS637">
        <v>0.27253300000000003</v>
      </c>
      <c r="AT637">
        <v>0.24463499999999999</v>
      </c>
      <c r="AU637">
        <v>0.24221000000000001</v>
      </c>
      <c r="AV637">
        <v>0.21900600000000001</v>
      </c>
      <c r="AW637">
        <v>0.34141899999999997</v>
      </c>
      <c r="AX637">
        <v>0.35331099999999999</v>
      </c>
      <c r="AY637">
        <v>0.240898</v>
      </c>
      <c r="AZ637">
        <v>0.30935600000000002</v>
      </c>
      <c r="BA637">
        <v>0.36477500000000002</v>
      </c>
      <c r="BB637">
        <v>0.31539</v>
      </c>
      <c r="BC637">
        <v>0.462982</v>
      </c>
      <c r="BD637">
        <v>0.328739</v>
      </c>
      <c r="BE637">
        <v>0.23785400000000001</v>
      </c>
      <c r="BF637">
        <v>0.24406700000000001</v>
      </c>
      <c r="BG637">
        <v>0.35093600000000003</v>
      </c>
      <c r="BH637">
        <v>0.30312099999999997</v>
      </c>
      <c r="BI637">
        <v>0.28463899999999998</v>
      </c>
    </row>
    <row r="638" spans="1:61" x14ac:dyDescent="0.25">
      <c r="A638" s="1">
        <v>926</v>
      </c>
      <c r="B638">
        <v>0.38053599999999999</v>
      </c>
      <c r="C638">
        <v>0.227182</v>
      </c>
      <c r="D638">
        <v>0.283968</v>
      </c>
      <c r="E638">
        <v>0.29696800000000001</v>
      </c>
      <c r="F638">
        <v>0.29236600000000001</v>
      </c>
      <c r="G638">
        <v>0.32289099999999998</v>
      </c>
      <c r="H638">
        <v>0.24704899999999999</v>
      </c>
      <c r="I638">
        <v>0.35312900000000003</v>
      </c>
      <c r="J638">
        <v>0.24079400000000001</v>
      </c>
      <c r="K638">
        <v>0.22978000000000001</v>
      </c>
      <c r="L638">
        <v>0.55509500000000001</v>
      </c>
      <c r="M638">
        <v>0.45139099999999999</v>
      </c>
      <c r="N638">
        <v>0.35277900000000001</v>
      </c>
      <c r="O638">
        <v>0.38721699999999998</v>
      </c>
      <c r="P638">
        <v>0.346945</v>
      </c>
      <c r="Q638">
        <v>0.320158</v>
      </c>
      <c r="R638">
        <v>0.33006200000000002</v>
      </c>
      <c r="S638">
        <v>0.31643199999999999</v>
      </c>
      <c r="T638">
        <v>0.24499899999999999</v>
      </c>
      <c r="U638">
        <v>0.30729800000000002</v>
      </c>
      <c r="V638">
        <v>0.363846</v>
      </c>
      <c r="W638">
        <v>0.31619199999999997</v>
      </c>
      <c r="X638">
        <v>0.31515900000000002</v>
      </c>
      <c r="Y638">
        <v>0.22420899999999999</v>
      </c>
      <c r="Z638">
        <v>0.235877</v>
      </c>
      <c r="AA638">
        <v>0.322494</v>
      </c>
      <c r="AB638">
        <v>0.34280500000000003</v>
      </c>
      <c r="AC638">
        <v>0.45829900000000001</v>
      </c>
      <c r="AD638">
        <v>0.36143399999999998</v>
      </c>
      <c r="AE638">
        <v>0.35437299999999999</v>
      </c>
      <c r="AF638">
        <v>0.462837</v>
      </c>
      <c r="AG638">
        <v>0.24499299999999999</v>
      </c>
      <c r="AH638">
        <v>0.30040099999999997</v>
      </c>
      <c r="AI638">
        <v>0.201988</v>
      </c>
      <c r="AJ638">
        <v>0.33129399999999998</v>
      </c>
      <c r="AK638">
        <v>0.33289400000000002</v>
      </c>
      <c r="AL638">
        <v>0.28869299999999998</v>
      </c>
      <c r="AM638">
        <v>0.44225700000000001</v>
      </c>
      <c r="AN638">
        <v>0.37642500000000001</v>
      </c>
      <c r="AO638">
        <v>0.34764600000000001</v>
      </c>
      <c r="AP638">
        <v>0.456955</v>
      </c>
      <c r="AQ638">
        <v>0.24931500000000001</v>
      </c>
      <c r="AR638">
        <v>0.38961600000000002</v>
      </c>
      <c r="AS638">
        <v>0.27237299999999998</v>
      </c>
      <c r="AT638">
        <v>0.24405299999999999</v>
      </c>
      <c r="AU638">
        <v>0.241318</v>
      </c>
      <c r="AV638">
        <v>0.21832799999999999</v>
      </c>
      <c r="AW638">
        <v>0.34134300000000001</v>
      </c>
      <c r="AX638">
        <v>0.35307300000000003</v>
      </c>
      <c r="AY638">
        <v>0.240814</v>
      </c>
      <c r="AZ638">
        <v>0.30931900000000001</v>
      </c>
      <c r="BA638">
        <v>0.36452499999999999</v>
      </c>
      <c r="BB638">
        <v>0.31510199999999999</v>
      </c>
      <c r="BC638">
        <v>0.46299299999999999</v>
      </c>
      <c r="BD638">
        <v>0.32833299999999999</v>
      </c>
      <c r="BE638">
        <v>0.23726800000000001</v>
      </c>
      <c r="BF638">
        <v>0.24357200000000001</v>
      </c>
      <c r="BG638">
        <v>0.35075600000000001</v>
      </c>
      <c r="BH638">
        <v>0.30286200000000002</v>
      </c>
      <c r="BI638">
        <v>0.28459600000000002</v>
      </c>
    </row>
    <row r="639" spans="1:61" x14ac:dyDescent="0.25">
      <c r="A639" s="1">
        <v>927</v>
      </c>
      <c r="B639">
        <v>0.37990600000000002</v>
      </c>
      <c r="C639">
        <v>0.226497</v>
      </c>
      <c r="D639">
        <v>0.28304600000000002</v>
      </c>
      <c r="E639">
        <v>0.29599900000000001</v>
      </c>
      <c r="F639">
        <v>0.29158600000000001</v>
      </c>
      <c r="G639">
        <v>0.32202900000000001</v>
      </c>
      <c r="H639">
        <v>0.24654799999999999</v>
      </c>
      <c r="I639">
        <v>0.35211399999999998</v>
      </c>
      <c r="J639">
        <v>0.23965700000000001</v>
      </c>
      <c r="K639">
        <v>0.22850899999999999</v>
      </c>
      <c r="L639">
        <v>0.55477200000000004</v>
      </c>
      <c r="M639">
        <v>0.45025399999999999</v>
      </c>
      <c r="N639">
        <v>0.35184599999999999</v>
      </c>
      <c r="O639">
        <v>0.385855</v>
      </c>
      <c r="P639">
        <v>0.345688</v>
      </c>
      <c r="Q639">
        <v>0.31899699999999998</v>
      </c>
      <c r="R639">
        <v>0.32819799999999999</v>
      </c>
      <c r="S639">
        <v>0.31507299999999999</v>
      </c>
      <c r="T639">
        <v>0.24473700000000001</v>
      </c>
      <c r="U639">
        <v>0.30619400000000002</v>
      </c>
      <c r="V639">
        <v>0.36186200000000002</v>
      </c>
      <c r="W639">
        <v>0.31527500000000003</v>
      </c>
      <c r="X639">
        <v>0.31418600000000002</v>
      </c>
      <c r="Y639">
        <v>0.223686</v>
      </c>
      <c r="Z639">
        <v>0.23519100000000001</v>
      </c>
      <c r="AA639">
        <v>0.32147500000000001</v>
      </c>
      <c r="AB639">
        <v>0.34195999999999999</v>
      </c>
      <c r="AC639">
        <v>0.45769199999999999</v>
      </c>
      <c r="AD639">
        <v>0.36094500000000002</v>
      </c>
      <c r="AE639">
        <v>0.35331099999999999</v>
      </c>
      <c r="AF639">
        <v>0.46151500000000001</v>
      </c>
      <c r="AG639">
        <v>0.24437999999999999</v>
      </c>
      <c r="AH639">
        <v>0.299512</v>
      </c>
      <c r="AI639">
        <v>0.200854</v>
      </c>
      <c r="AJ639">
        <v>0.33071099999999998</v>
      </c>
      <c r="AK639">
        <v>0.33280700000000002</v>
      </c>
      <c r="AL639">
        <v>0.288352</v>
      </c>
      <c r="AM639">
        <v>0.44164300000000001</v>
      </c>
      <c r="AN639">
        <v>0.37623800000000002</v>
      </c>
      <c r="AO639">
        <v>0.34669499999999998</v>
      </c>
      <c r="AP639">
        <v>0.45592100000000002</v>
      </c>
      <c r="AQ639">
        <v>0.248669</v>
      </c>
      <c r="AR639">
        <v>0.38958700000000002</v>
      </c>
      <c r="AS639">
        <v>0.27152399999999999</v>
      </c>
      <c r="AT639">
        <v>0.24335999999999999</v>
      </c>
      <c r="AU639">
        <v>0.24091000000000001</v>
      </c>
      <c r="AV639">
        <v>0.217639</v>
      </c>
      <c r="AW639">
        <v>0.34115099999999998</v>
      </c>
      <c r="AX639">
        <v>0.352462</v>
      </c>
      <c r="AY639">
        <v>0.24004900000000001</v>
      </c>
      <c r="AZ639">
        <v>0.309029</v>
      </c>
      <c r="BA639">
        <v>0.36427700000000002</v>
      </c>
      <c r="BB639">
        <v>0.31517000000000001</v>
      </c>
      <c r="BC639">
        <v>0.46242</v>
      </c>
      <c r="BD639">
        <v>0.32815800000000001</v>
      </c>
      <c r="BE639">
        <v>0.236236</v>
      </c>
      <c r="BF639">
        <v>0.24333099999999999</v>
      </c>
      <c r="BG639">
        <v>0.35027900000000001</v>
      </c>
      <c r="BH639">
        <v>0.30225299999999999</v>
      </c>
      <c r="BI639">
        <v>0.2838</v>
      </c>
    </row>
    <row r="640" spans="1:61" x14ac:dyDescent="0.25">
      <c r="A640" s="1">
        <v>928</v>
      </c>
      <c r="B640">
        <v>0.37969000000000003</v>
      </c>
      <c r="C640">
        <v>0.22584000000000001</v>
      </c>
      <c r="D640">
        <v>0.28204499999999999</v>
      </c>
      <c r="E640">
        <v>0.29516300000000001</v>
      </c>
      <c r="F640">
        <v>0.290327</v>
      </c>
      <c r="G640">
        <v>0.320961</v>
      </c>
      <c r="H640">
        <v>0.24565200000000001</v>
      </c>
      <c r="I640">
        <v>0.35046899999999997</v>
      </c>
      <c r="J640">
        <v>0.238311</v>
      </c>
      <c r="K640">
        <v>0.22681699999999999</v>
      </c>
      <c r="L640">
        <v>0.55484299999999998</v>
      </c>
      <c r="M640">
        <v>0.44880300000000001</v>
      </c>
      <c r="N640">
        <v>0.35073900000000002</v>
      </c>
      <c r="O640">
        <v>0.38356099999999999</v>
      </c>
      <c r="P640">
        <v>0.34490799999999999</v>
      </c>
      <c r="Q640">
        <v>0.317965</v>
      </c>
      <c r="R640">
        <v>0.32655899999999999</v>
      </c>
      <c r="S640">
        <v>0.31351899999999999</v>
      </c>
      <c r="T640">
        <v>0.24399799999999999</v>
      </c>
      <c r="U640">
        <v>0.30517100000000003</v>
      </c>
      <c r="V640">
        <v>0.35974600000000001</v>
      </c>
      <c r="W640">
        <v>0.31386599999999998</v>
      </c>
      <c r="X640">
        <v>0.31315900000000002</v>
      </c>
      <c r="Y640">
        <v>0.222664</v>
      </c>
      <c r="Z640">
        <v>0.23450499999999999</v>
      </c>
      <c r="AA640">
        <v>0.32001499999999999</v>
      </c>
      <c r="AB640">
        <v>0.340474</v>
      </c>
      <c r="AC640">
        <v>0.45671299999999998</v>
      </c>
      <c r="AD640">
        <v>0.36033300000000001</v>
      </c>
      <c r="AE640">
        <v>0.35242899999999999</v>
      </c>
      <c r="AF640">
        <v>0.46052500000000002</v>
      </c>
      <c r="AG640">
        <v>0.24362600000000001</v>
      </c>
      <c r="AH640">
        <v>0.298759</v>
      </c>
      <c r="AI640">
        <v>0.19942399999999999</v>
      </c>
      <c r="AJ640">
        <v>0.32963900000000002</v>
      </c>
      <c r="AK640">
        <v>0.332395</v>
      </c>
      <c r="AL640">
        <v>0.28783999999999998</v>
      </c>
      <c r="AM640">
        <v>0.44055699999999998</v>
      </c>
      <c r="AN640">
        <v>0.376052</v>
      </c>
      <c r="AO640">
        <v>0.34575299999999998</v>
      </c>
      <c r="AP640">
        <v>0.45515499999999998</v>
      </c>
      <c r="AQ640">
        <v>0.248116</v>
      </c>
      <c r="AR640">
        <v>0.38954499999999997</v>
      </c>
      <c r="AS640">
        <v>0.270426</v>
      </c>
      <c r="AT640">
        <v>0.242502</v>
      </c>
      <c r="AU640">
        <v>0.240617</v>
      </c>
      <c r="AV640">
        <v>0.21688199999999999</v>
      </c>
      <c r="AW640">
        <v>0.340864</v>
      </c>
      <c r="AX640">
        <v>0.35173100000000002</v>
      </c>
      <c r="AY640">
        <v>0.23911099999999999</v>
      </c>
      <c r="AZ640">
        <v>0.30877500000000002</v>
      </c>
      <c r="BA640">
        <v>0.36436099999999999</v>
      </c>
      <c r="BB640">
        <v>0.31519799999999998</v>
      </c>
      <c r="BC640">
        <v>0.46131</v>
      </c>
      <c r="BD640">
        <v>0.32830999999999999</v>
      </c>
      <c r="BE640">
        <v>0.23522499999999999</v>
      </c>
      <c r="BF640">
        <v>0.24302000000000001</v>
      </c>
      <c r="BG640">
        <v>0.3498</v>
      </c>
      <c r="BH640">
        <v>0.301346</v>
      </c>
      <c r="BI640">
        <v>0.282806</v>
      </c>
    </row>
    <row r="641" spans="1:61" x14ac:dyDescent="0.25">
      <c r="A641" s="1">
        <v>929</v>
      </c>
      <c r="B641">
        <v>0.37942100000000001</v>
      </c>
      <c r="C641">
        <v>0.225047</v>
      </c>
      <c r="D641">
        <v>0.28084199999999998</v>
      </c>
      <c r="E641">
        <v>0.29414899999999999</v>
      </c>
      <c r="F641">
        <v>0.28881800000000002</v>
      </c>
      <c r="G641">
        <v>0.31968299999999999</v>
      </c>
      <c r="H641">
        <v>0.24457300000000001</v>
      </c>
      <c r="I641">
        <v>0.34850100000000001</v>
      </c>
      <c r="J641">
        <v>0.23668700000000001</v>
      </c>
      <c r="K641">
        <v>0.22479299999999999</v>
      </c>
      <c r="L641">
        <v>0.55492699999999995</v>
      </c>
      <c r="M641">
        <v>0.44706200000000001</v>
      </c>
      <c r="N641">
        <v>0.34939500000000001</v>
      </c>
      <c r="O641">
        <v>0.380828</v>
      </c>
      <c r="P641">
        <v>0.34395500000000001</v>
      </c>
      <c r="Q641">
        <v>0.31673000000000001</v>
      </c>
      <c r="R641">
        <v>0.32458599999999999</v>
      </c>
      <c r="S641">
        <v>0.31165300000000001</v>
      </c>
      <c r="T641">
        <v>0.24310599999999999</v>
      </c>
      <c r="U641">
        <v>0.30392999999999998</v>
      </c>
      <c r="V641">
        <v>0.35720800000000003</v>
      </c>
      <c r="W641">
        <v>0.31217200000000001</v>
      </c>
      <c r="X641">
        <v>0.31192399999999998</v>
      </c>
      <c r="Y641">
        <v>0.221442</v>
      </c>
      <c r="Z641">
        <v>0.233681</v>
      </c>
      <c r="AA641">
        <v>0.31825799999999999</v>
      </c>
      <c r="AB641">
        <v>0.338696</v>
      </c>
      <c r="AC641">
        <v>0.45554499999999998</v>
      </c>
      <c r="AD641">
        <v>0.35960500000000001</v>
      </c>
      <c r="AE641">
        <v>0.35136899999999999</v>
      </c>
      <c r="AF641">
        <v>0.45933099999999999</v>
      </c>
      <c r="AG641">
        <v>0.24271300000000001</v>
      </c>
      <c r="AH641">
        <v>0.29785600000000001</v>
      </c>
      <c r="AI641">
        <v>0.197713</v>
      </c>
      <c r="AJ641">
        <v>0.328347</v>
      </c>
      <c r="AK641">
        <v>0.33189099999999999</v>
      </c>
      <c r="AL641">
        <v>0.28722399999999998</v>
      </c>
      <c r="AM641">
        <v>0.43926100000000001</v>
      </c>
      <c r="AN641">
        <v>0.37582199999999999</v>
      </c>
      <c r="AO641">
        <v>0.34461900000000001</v>
      </c>
      <c r="AP641">
        <v>0.454233</v>
      </c>
      <c r="AQ641">
        <v>0.24746199999999999</v>
      </c>
      <c r="AR641">
        <v>0.389492</v>
      </c>
      <c r="AS641">
        <v>0.26911299999999999</v>
      </c>
      <c r="AT641">
        <v>0.241479</v>
      </c>
      <c r="AU641">
        <v>0.24027100000000001</v>
      </c>
      <c r="AV641">
        <v>0.215974</v>
      </c>
      <c r="AW641">
        <v>0.34051799999999999</v>
      </c>
      <c r="AX641">
        <v>0.35085899999999998</v>
      </c>
      <c r="AY641">
        <v>0.23799500000000001</v>
      </c>
      <c r="AZ641">
        <v>0.30846699999999999</v>
      </c>
      <c r="BA641">
        <v>0.36446200000000001</v>
      </c>
      <c r="BB641">
        <v>0.31523000000000001</v>
      </c>
      <c r="BC641">
        <v>0.45998099999999997</v>
      </c>
      <c r="BD641">
        <v>0.32848699999999997</v>
      </c>
      <c r="BE641">
        <v>0.234018</v>
      </c>
      <c r="BF641">
        <v>0.24263999999999999</v>
      </c>
      <c r="BG641">
        <v>0.34922300000000001</v>
      </c>
      <c r="BH641">
        <v>0.30025499999999999</v>
      </c>
      <c r="BI641">
        <v>0.281607</v>
      </c>
    </row>
    <row r="642" spans="1:61" x14ac:dyDescent="0.25">
      <c r="A642" s="1">
        <v>930</v>
      </c>
      <c r="B642">
        <v>0.37844899999999998</v>
      </c>
      <c r="C642">
        <v>0.22392699999999999</v>
      </c>
      <c r="D642">
        <v>0.27912700000000001</v>
      </c>
      <c r="E642">
        <v>0.29275699999999999</v>
      </c>
      <c r="F642">
        <v>0.28689100000000001</v>
      </c>
      <c r="G642">
        <v>0.31836999999999999</v>
      </c>
      <c r="H642">
        <v>0.24307500000000001</v>
      </c>
      <c r="I642">
        <v>0.34744900000000001</v>
      </c>
      <c r="J642">
        <v>0.23579700000000001</v>
      </c>
      <c r="K642">
        <v>0.223047</v>
      </c>
      <c r="L642">
        <v>0.55462100000000003</v>
      </c>
      <c r="M642">
        <v>0.44619599999999998</v>
      </c>
      <c r="N642">
        <v>0.34911300000000001</v>
      </c>
      <c r="O642">
        <v>0.37846099999999999</v>
      </c>
      <c r="P642">
        <v>0.343528</v>
      </c>
      <c r="Q642">
        <v>0.31545499999999999</v>
      </c>
      <c r="R642">
        <v>0.32393100000000002</v>
      </c>
      <c r="S642">
        <v>0.31024099999999999</v>
      </c>
      <c r="T642">
        <v>0.241956</v>
      </c>
      <c r="U642">
        <v>0.30310599999999999</v>
      </c>
      <c r="V642">
        <v>0.35527799999999998</v>
      </c>
      <c r="W642">
        <v>0.310726</v>
      </c>
      <c r="X642">
        <v>0.31084600000000001</v>
      </c>
      <c r="Y642">
        <v>0.22040699999999999</v>
      </c>
      <c r="Z642">
        <v>0.23297699999999999</v>
      </c>
      <c r="AA642">
        <v>0.31707099999999999</v>
      </c>
      <c r="AB642">
        <v>0.33696799999999999</v>
      </c>
      <c r="AC642">
        <v>0.45403700000000002</v>
      </c>
      <c r="AD642">
        <v>0.35856399999999999</v>
      </c>
      <c r="AE642">
        <v>0.350412</v>
      </c>
      <c r="AF642">
        <v>0.458341</v>
      </c>
      <c r="AG642">
        <v>0.241728</v>
      </c>
      <c r="AH642">
        <v>0.296983</v>
      </c>
      <c r="AI642">
        <v>0.19623699999999999</v>
      </c>
      <c r="AJ642">
        <v>0.32704899999999998</v>
      </c>
      <c r="AK642">
        <v>0.33078999999999997</v>
      </c>
      <c r="AL642">
        <v>0.28672900000000001</v>
      </c>
      <c r="AM642">
        <v>0.43815700000000002</v>
      </c>
      <c r="AN642">
        <v>0.37511499999999998</v>
      </c>
      <c r="AO642">
        <v>0.34338400000000002</v>
      </c>
      <c r="AP642">
        <v>0.453656</v>
      </c>
      <c r="AQ642">
        <v>0.24604300000000001</v>
      </c>
      <c r="AR642">
        <v>0.38814700000000002</v>
      </c>
      <c r="AS642">
        <v>0.267293</v>
      </c>
      <c r="AT642">
        <v>0.23971400000000001</v>
      </c>
      <c r="AU642">
        <v>0.23944599999999999</v>
      </c>
      <c r="AV642">
        <v>0.215332</v>
      </c>
      <c r="AW642">
        <v>0.33920800000000001</v>
      </c>
      <c r="AX642">
        <v>0.34936699999999998</v>
      </c>
      <c r="AY642">
        <v>0.236761</v>
      </c>
      <c r="AZ642">
        <v>0.30792000000000003</v>
      </c>
      <c r="BA642">
        <v>0.36407200000000001</v>
      </c>
      <c r="BB642">
        <v>0.314</v>
      </c>
      <c r="BC642">
        <v>0.45827099999999998</v>
      </c>
      <c r="BD642">
        <v>0.328013</v>
      </c>
      <c r="BE642">
        <v>0.23294300000000001</v>
      </c>
      <c r="BF642">
        <v>0.242062</v>
      </c>
      <c r="BG642">
        <v>0.34814699999999998</v>
      </c>
      <c r="BH642">
        <v>0.29909200000000002</v>
      </c>
      <c r="BI642">
        <v>0.280219</v>
      </c>
    </row>
    <row r="643" spans="1:61" x14ac:dyDescent="0.25">
      <c r="A643" s="1">
        <v>931</v>
      </c>
      <c r="B643">
        <v>0.37645800000000001</v>
      </c>
      <c r="C643">
        <v>0.22240299999999999</v>
      </c>
      <c r="D643">
        <v>0.27695999999999998</v>
      </c>
      <c r="E643">
        <v>0.29109800000000002</v>
      </c>
      <c r="F643">
        <v>0.28515699999999999</v>
      </c>
      <c r="G643">
        <v>0.31710199999999999</v>
      </c>
      <c r="H643">
        <v>0.241701</v>
      </c>
      <c r="I643">
        <v>0.346474</v>
      </c>
      <c r="J643">
        <v>0.234821</v>
      </c>
      <c r="K643">
        <v>0.221362</v>
      </c>
      <c r="L643">
        <v>0.554257</v>
      </c>
      <c r="M643">
        <v>0.445581</v>
      </c>
      <c r="N643">
        <v>0.34848200000000001</v>
      </c>
      <c r="O643">
        <v>0.37707200000000002</v>
      </c>
      <c r="P643">
        <v>0.34246199999999999</v>
      </c>
      <c r="Q643">
        <v>0.31428800000000001</v>
      </c>
      <c r="R643">
        <v>0.32301400000000002</v>
      </c>
      <c r="S643">
        <v>0.30831599999999998</v>
      </c>
      <c r="T643">
        <v>0.24060000000000001</v>
      </c>
      <c r="U643">
        <v>0.30173100000000003</v>
      </c>
      <c r="V643">
        <v>0.35414099999999998</v>
      </c>
      <c r="W643">
        <v>0.309062</v>
      </c>
      <c r="X643">
        <v>0.30963299999999999</v>
      </c>
      <c r="Y643">
        <v>0.21937799999999999</v>
      </c>
      <c r="Z643">
        <v>0.23213300000000001</v>
      </c>
      <c r="AA643">
        <v>0.31611600000000001</v>
      </c>
      <c r="AB643">
        <v>0.33548600000000001</v>
      </c>
      <c r="AC643">
        <v>0.45243100000000003</v>
      </c>
      <c r="AD643">
        <v>0.35762300000000002</v>
      </c>
      <c r="AE643">
        <v>0.34904099999999999</v>
      </c>
      <c r="AF643">
        <v>0.457422</v>
      </c>
      <c r="AG643">
        <v>0.240871</v>
      </c>
      <c r="AH643">
        <v>0.29591499999999998</v>
      </c>
      <c r="AI643">
        <v>0.195022</v>
      </c>
      <c r="AJ643">
        <v>0.32572000000000001</v>
      </c>
      <c r="AK643">
        <v>0.32958700000000002</v>
      </c>
      <c r="AL643">
        <v>0.28626299999999999</v>
      </c>
      <c r="AM643">
        <v>0.43683100000000002</v>
      </c>
      <c r="AN643">
        <v>0.37404700000000002</v>
      </c>
      <c r="AO643">
        <v>0.342414</v>
      </c>
      <c r="AP643">
        <v>0.45307999999999998</v>
      </c>
      <c r="AQ643">
        <v>0.244085</v>
      </c>
      <c r="AR643">
        <v>0.38624700000000001</v>
      </c>
      <c r="AS643">
        <v>0.26539699999999999</v>
      </c>
      <c r="AT643">
        <v>0.23771200000000001</v>
      </c>
      <c r="AU643">
        <v>0.23828299999999999</v>
      </c>
      <c r="AV643">
        <v>0.21465699999999999</v>
      </c>
      <c r="AW643">
        <v>0.33773999999999998</v>
      </c>
      <c r="AX643">
        <v>0.34797299999999998</v>
      </c>
      <c r="AY643">
        <v>0.23591000000000001</v>
      </c>
      <c r="AZ643">
        <v>0.30743700000000002</v>
      </c>
      <c r="BA643">
        <v>0.36315700000000001</v>
      </c>
      <c r="BB643">
        <v>0.31251600000000002</v>
      </c>
      <c r="BC643">
        <v>0.45639200000000002</v>
      </c>
      <c r="BD643">
        <v>0.327455</v>
      </c>
      <c r="BE643">
        <v>0.23178199999999999</v>
      </c>
      <c r="BF643">
        <v>0.24141499999999999</v>
      </c>
      <c r="BG643">
        <v>0.34698200000000001</v>
      </c>
      <c r="BH643">
        <v>0.29779899999999998</v>
      </c>
      <c r="BI643">
        <v>0.27861000000000002</v>
      </c>
    </row>
    <row r="644" spans="1:61" x14ac:dyDescent="0.25">
      <c r="A644" s="1">
        <v>932</v>
      </c>
      <c r="B644">
        <v>0.373859</v>
      </c>
      <c r="C644">
        <v>0.22051200000000001</v>
      </c>
      <c r="D644">
        <v>0.27429900000000002</v>
      </c>
      <c r="E644">
        <v>0.28908499999999998</v>
      </c>
      <c r="F644">
        <v>0.28317100000000001</v>
      </c>
      <c r="G644">
        <v>0.31560899999999997</v>
      </c>
      <c r="H644">
        <v>0.24012500000000001</v>
      </c>
      <c r="I644">
        <v>0.34531400000000001</v>
      </c>
      <c r="J644">
        <v>0.23361599999999999</v>
      </c>
      <c r="K644">
        <v>0.21938199999999999</v>
      </c>
      <c r="L644">
        <v>0.55379100000000003</v>
      </c>
      <c r="M644">
        <v>0.44487399999999999</v>
      </c>
      <c r="N644">
        <v>0.34759699999999999</v>
      </c>
      <c r="O644">
        <v>0.37565700000000002</v>
      </c>
      <c r="P644">
        <v>0.34102100000000002</v>
      </c>
      <c r="Q644">
        <v>0.31292500000000001</v>
      </c>
      <c r="R644">
        <v>0.32180799999999998</v>
      </c>
      <c r="S644">
        <v>0.30588700000000002</v>
      </c>
      <c r="T644">
        <v>0.238959</v>
      </c>
      <c r="U644">
        <v>0.29993599999999998</v>
      </c>
      <c r="V644">
        <v>0.35297099999999998</v>
      </c>
      <c r="W644">
        <v>0.307035</v>
      </c>
      <c r="X644">
        <v>0.30817</v>
      </c>
      <c r="Y644">
        <v>0.21815599999999999</v>
      </c>
      <c r="Z644">
        <v>0.231096</v>
      </c>
      <c r="AA644">
        <v>0.31502599999999997</v>
      </c>
      <c r="AB644">
        <v>0.33380700000000002</v>
      </c>
      <c r="AC644">
        <v>0.450521</v>
      </c>
      <c r="AD644">
        <v>0.35655300000000001</v>
      </c>
      <c r="AE644">
        <v>0.34732400000000002</v>
      </c>
      <c r="AF644">
        <v>0.45633200000000002</v>
      </c>
      <c r="AG644">
        <v>0.23988799999999999</v>
      </c>
      <c r="AH644">
        <v>0.294599</v>
      </c>
      <c r="AI644">
        <v>0.19363</v>
      </c>
      <c r="AJ644">
        <v>0.32413999999999998</v>
      </c>
      <c r="AK644">
        <v>0.32816000000000001</v>
      </c>
      <c r="AL644">
        <v>0.285721</v>
      </c>
      <c r="AM644">
        <v>0.43520700000000001</v>
      </c>
      <c r="AN644">
        <v>0.37271199999999999</v>
      </c>
      <c r="AO644">
        <v>0.34133599999999997</v>
      </c>
      <c r="AP644">
        <v>0.45238299999999998</v>
      </c>
      <c r="AQ644">
        <v>0.24168000000000001</v>
      </c>
      <c r="AR644">
        <v>0.383911</v>
      </c>
      <c r="AS644">
        <v>0.26315699999999997</v>
      </c>
      <c r="AT644">
        <v>0.23532800000000001</v>
      </c>
      <c r="AU644">
        <v>0.23683899999999999</v>
      </c>
      <c r="AV644">
        <v>0.213835</v>
      </c>
      <c r="AW644">
        <v>0.33600600000000003</v>
      </c>
      <c r="AX644">
        <v>0.34636499999999998</v>
      </c>
      <c r="AY644">
        <v>0.23500499999999999</v>
      </c>
      <c r="AZ644">
        <v>0.30689100000000002</v>
      </c>
      <c r="BA644">
        <v>0.36195899999999998</v>
      </c>
      <c r="BB644">
        <v>0.31076300000000001</v>
      </c>
      <c r="BC644">
        <v>0.454152</v>
      </c>
      <c r="BD644">
        <v>0.32679200000000003</v>
      </c>
      <c r="BE644">
        <v>0.23038700000000001</v>
      </c>
      <c r="BF644">
        <v>0.240646</v>
      </c>
      <c r="BG644">
        <v>0.34559499999999999</v>
      </c>
      <c r="BH644">
        <v>0.29624899999999998</v>
      </c>
      <c r="BI644">
        <v>0.27666499999999999</v>
      </c>
    </row>
    <row r="645" spans="1:61" x14ac:dyDescent="0.25">
      <c r="A645" s="1">
        <v>933</v>
      </c>
      <c r="B645">
        <v>0.37170300000000001</v>
      </c>
      <c r="C645">
        <v>0.21906400000000001</v>
      </c>
      <c r="D645">
        <v>0.272818</v>
      </c>
      <c r="E645">
        <v>0.28740900000000003</v>
      </c>
      <c r="F645">
        <v>0.28164899999999998</v>
      </c>
      <c r="G645">
        <v>0.31436900000000001</v>
      </c>
      <c r="H645">
        <v>0.23935100000000001</v>
      </c>
      <c r="I645">
        <v>0.34355200000000002</v>
      </c>
      <c r="J645">
        <v>0.23204900000000001</v>
      </c>
      <c r="K645">
        <v>0.21771299999999999</v>
      </c>
      <c r="L645">
        <v>0.55361899999999997</v>
      </c>
      <c r="M645">
        <v>0.44327800000000001</v>
      </c>
      <c r="N645">
        <v>0.34600500000000001</v>
      </c>
      <c r="O645">
        <v>0.37453599999999998</v>
      </c>
      <c r="P645">
        <v>0.33934399999999998</v>
      </c>
      <c r="Q645">
        <v>0.31151299999999998</v>
      </c>
      <c r="R645">
        <v>0.32020700000000002</v>
      </c>
      <c r="S645">
        <v>0.30310900000000002</v>
      </c>
      <c r="T645">
        <v>0.23694399999999999</v>
      </c>
      <c r="U645">
        <v>0.29789300000000002</v>
      </c>
      <c r="V645">
        <v>0.35208600000000001</v>
      </c>
      <c r="W645">
        <v>0.30511199999999999</v>
      </c>
      <c r="X645">
        <v>0.30671199999999998</v>
      </c>
      <c r="Y645">
        <v>0.21651599999999999</v>
      </c>
      <c r="Z645">
        <v>0.22983899999999999</v>
      </c>
      <c r="AA645">
        <v>0.31364599999999998</v>
      </c>
      <c r="AB645">
        <v>0.332202</v>
      </c>
      <c r="AC645">
        <v>0.44879599999999997</v>
      </c>
      <c r="AD645">
        <v>0.35543999999999998</v>
      </c>
      <c r="AE645">
        <v>0.34503899999999998</v>
      </c>
      <c r="AF645">
        <v>0.45550499999999999</v>
      </c>
      <c r="AG645">
        <v>0.23866299999999999</v>
      </c>
      <c r="AH645">
        <v>0.29313400000000001</v>
      </c>
      <c r="AI645">
        <v>0.19200300000000001</v>
      </c>
      <c r="AJ645">
        <v>0.32258399999999998</v>
      </c>
      <c r="AK645">
        <v>0.32683299999999998</v>
      </c>
      <c r="AL645">
        <v>0.28437499999999999</v>
      </c>
      <c r="AM645">
        <v>0.43303700000000001</v>
      </c>
      <c r="AN645">
        <v>0.37115799999999999</v>
      </c>
      <c r="AO645">
        <v>0.34033400000000003</v>
      </c>
      <c r="AP645">
        <v>0.45172499999999999</v>
      </c>
      <c r="AQ645">
        <v>0.239675</v>
      </c>
      <c r="AR645">
        <v>0.382631</v>
      </c>
      <c r="AS645">
        <v>0.26181399999999999</v>
      </c>
      <c r="AT645">
        <v>0.23364399999999999</v>
      </c>
      <c r="AU645">
        <v>0.23590900000000001</v>
      </c>
      <c r="AV645">
        <v>0.21334</v>
      </c>
      <c r="AW645">
        <v>0.334341</v>
      </c>
      <c r="AX645">
        <v>0.34506599999999998</v>
      </c>
      <c r="AY645">
        <v>0.23414299999999999</v>
      </c>
      <c r="AZ645">
        <v>0.30606299999999997</v>
      </c>
      <c r="BA645">
        <v>0.361072</v>
      </c>
      <c r="BB645">
        <v>0.30954199999999998</v>
      </c>
      <c r="BC645">
        <v>0.45253300000000002</v>
      </c>
      <c r="BD645">
        <v>0.32585700000000001</v>
      </c>
      <c r="BE645">
        <v>0.22947100000000001</v>
      </c>
      <c r="BF645">
        <v>0.23968100000000001</v>
      </c>
      <c r="BG645">
        <v>0.34489999999999998</v>
      </c>
      <c r="BH645">
        <v>0.29497000000000001</v>
      </c>
      <c r="BI645">
        <v>0.27506700000000001</v>
      </c>
    </row>
    <row r="646" spans="1:61" x14ac:dyDescent="0.25">
      <c r="A646" s="1">
        <v>934</v>
      </c>
      <c r="B646">
        <v>0.37042599999999998</v>
      </c>
      <c r="C646">
        <v>0.21809200000000001</v>
      </c>
      <c r="D646">
        <v>0.27215200000000001</v>
      </c>
      <c r="E646">
        <v>0.28596700000000003</v>
      </c>
      <c r="F646">
        <v>0.28103600000000001</v>
      </c>
      <c r="G646">
        <v>0.31344699999999998</v>
      </c>
      <c r="H646">
        <v>0.23940500000000001</v>
      </c>
      <c r="I646">
        <v>0.34170299999999998</v>
      </c>
      <c r="J646">
        <v>0.23044000000000001</v>
      </c>
      <c r="K646">
        <v>0.216497</v>
      </c>
      <c r="L646">
        <v>0.55233200000000005</v>
      </c>
      <c r="M646">
        <v>0.44059500000000001</v>
      </c>
      <c r="N646">
        <v>0.34375499999999998</v>
      </c>
      <c r="O646">
        <v>0.37348399999999998</v>
      </c>
      <c r="P646">
        <v>0.33772600000000003</v>
      </c>
      <c r="Q646">
        <v>0.30992700000000001</v>
      </c>
      <c r="R646">
        <v>0.31867899999999999</v>
      </c>
      <c r="S646">
        <v>0.30025099999999999</v>
      </c>
      <c r="T646">
        <v>0.23477500000000001</v>
      </c>
      <c r="U646">
        <v>0.29582900000000001</v>
      </c>
      <c r="V646">
        <v>0.35066199999999997</v>
      </c>
      <c r="W646">
        <v>0.30356300000000003</v>
      </c>
      <c r="X646">
        <v>0.30548199999999998</v>
      </c>
      <c r="Y646">
        <v>0.214555</v>
      </c>
      <c r="Z646">
        <v>0.22852</v>
      </c>
      <c r="AA646">
        <v>0.31215799999999999</v>
      </c>
      <c r="AB646">
        <v>0.33112999999999998</v>
      </c>
      <c r="AC646">
        <v>0.44693100000000002</v>
      </c>
      <c r="AD646">
        <v>0.35410700000000001</v>
      </c>
      <c r="AE646">
        <v>0.34287600000000001</v>
      </c>
      <c r="AF646">
        <v>0.45425500000000002</v>
      </c>
      <c r="AG646">
        <v>0.23713300000000001</v>
      </c>
      <c r="AH646">
        <v>0.29170699999999999</v>
      </c>
      <c r="AI646">
        <v>0.18981999999999999</v>
      </c>
      <c r="AJ646">
        <v>0.32136100000000001</v>
      </c>
      <c r="AK646">
        <v>0.325436</v>
      </c>
      <c r="AL646">
        <v>0.28234300000000001</v>
      </c>
      <c r="AM646">
        <v>0.430676</v>
      </c>
      <c r="AN646">
        <v>0.36948399999999998</v>
      </c>
      <c r="AO646">
        <v>0.33893899999999999</v>
      </c>
      <c r="AP646">
        <v>0.45124999999999998</v>
      </c>
      <c r="AQ646">
        <v>0.238506</v>
      </c>
      <c r="AR646">
        <v>0.38239200000000001</v>
      </c>
      <c r="AS646">
        <v>0.26107200000000003</v>
      </c>
      <c r="AT646">
        <v>0.23284299999999999</v>
      </c>
      <c r="AU646">
        <v>0.23546700000000001</v>
      </c>
      <c r="AV646">
        <v>0.212974</v>
      </c>
      <c r="AW646">
        <v>0.33268799999999998</v>
      </c>
      <c r="AX646">
        <v>0.34366600000000003</v>
      </c>
      <c r="AY646">
        <v>0.233072</v>
      </c>
      <c r="AZ646">
        <v>0.30444199999999999</v>
      </c>
      <c r="BA646">
        <v>0.36058699999999999</v>
      </c>
      <c r="BB646">
        <v>0.30889100000000003</v>
      </c>
      <c r="BC646">
        <v>0.451899</v>
      </c>
      <c r="BD646">
        <v>0.32428899999999999</v>
      </c>
      <c r="BE646">
        <v>0.228876</v>
      </c>
      <c r="BF646">
        <v>0.23813599999999999</v>
      </c>
      <c r="BG646">
        <v>0.34449400000000002</v>
      </c>
      <c r="BH646">
        <v>0.29405100000000001</v>
      </c>
      <c r="BI646">
        <v>0.27391900000000002</v>
      </c>
    </row>
    <row r="647" spans="1:61" x14ac:dyDescent="0.25">
      <c r="A647" s="1">
        <v>935</v>
      </c>
      <c r="B647">
        <v>0.36936400000000003</v>
      </c>
      <c r="C647">
        <v>0.217034</v>
      </c>
      <c r="D647">
        <v>0.27102300000000001</v>
      </c>
      <c r="E647">
        <v>0.28417100000000001</v>
      </c>
      <c r="F647">
        <v>0.28072399999999997</v>
      </c>
      <c r="G647">
        <v>0.31243300000000002</v>
      </c>
      <c r="H647">
        <v>0.23949999999999999</v>
      </c>
      <c r="I647">
        <v>0.340057</v>
      </c>
      <c r="J647">
        <v>0.22885900000000001</v>
      </c>
      <c r="K647">
        <v>0.21520700000000001</v>
      </c>
      <c r="L647">
        <v>0.549427</v>
      </c>
      <c r="M647">
        <v>0.43723699999999999</v>
      </c>
      <c r="N647">
        <v>0.34117700000000001</v>
      </c>
      <c r="O647">
        <v>0.37201499999999998</v>
      </c>
      <c r="P647">
        <v>0.33612300000000001</v>
      </c>
      <c r="Q647">
        <v>0.30790699999999999</v>
      </c>
      <c r="R647">
        <v>0.31732399999999999</v>
      </c>
      <c r="S647">
        <v>0.29719099999999998</v>
      </c>
      <c r="T647">
        <v>0.232457</v>
      </c>
      <c r="U647">
        <v>0.29364000000000001</v>
      </c>
      <c r="V647">
        <v>0.348163</v>
      </c>
      <c r="W647">
        <v>0.30202400000000001</v>
      </c>
      <c r="X647">
        <v>0.30425799999999997</v>
      </c>
      <c r="Y647">
        <v>0.21234600000000001</v>
      </c>
      <c r="Z647">
        <v>0.22714799999999999</v>
      </c>
      <c r="AA647">
        <v>0.31057600000000002</v>
      </c>
      <c r="AB647">
        <v>0.33030900000000002</v>
      </c>
      <c r="AC647">
        <v>0.44446600000000003</v>
      </c>
      <c r="AD647">
        <v>0.35239199999999998</v>
      </c>
      <c r="AE647">
        <v>0.341026</v>
      </c>
      <c r="AF647">
        <v>0.452102</v>
      </c>
      <c r="AG647">
        <v>0.23527100000000001</v>
      </c>
      <c r="AH647">
        <v>0.290211</v>
      </c>
      <c r="AI647">
        <v>0.186974</v>
      </c>
      <c r="AJ647">
        <v>0.32025399999999998</v>
      </c>
      <c r="AK647">
        <v>0.32364900000000002</v>
      </c>
      <c r="AL647">
        <v>0.28012100000000001</v>
      </c>
      <c r="AM647">
        <v>0.42829600000000001</v>
      </c>
      <c r="AN647">
        <v>0.36765199999999998</v>
      </c>
      <c r="AO647">
        <v>0.336843</v>
      </c>
      <c r="AP647">
        <v>0.45081300000000002</v>
      </c>
      <c r="AQ647">
        <v>0.23758499999999999</v>
      </c>
      <c r="AR647">
        <v>0.382108</v>
      </c>
      <c r="AS647">
        <v>0.25990799999999997</v>
      </c>
      <c r="AT647">
        <v>0.23208400000000001</v>
      </c>
      <c r="AU647">
        <v>0.23493900000000001</v>
      </c>
      <c r="AV647">
        <v>0.21235200000000001</v>
      </c>
      <c r="AW647">
        <v>0.33071400000000001</v>
      </c>
      <c r="AX647">
        <v>0.34163100000000002</v>
      </c>
      <c r="AY647">
        <v>0.23156199999999999</v>
      </c>
      <c r="AZ647">
        <v>0.30205399999999999</v>
      </c>
      <c r="BA647">
        <v>0.360128</v>
      </c>
      <c r="BB647">
        <v>0.308195</v>
      </c>
      <c r="BC647">
        <v>0.45152100000000001</v>
      </c>
      <c r="BD647">
        <v>0.32208999999999999</v>
      </c>
      <c r="BE647">
        <v>0.22803899999999999</v>
      </c>
      <c r="BF647">
        <v>0.23597799999999999</v>
      </c>
      <c r="BG647">
        <v>0.343609</v>
      </c>
      <c r="BH647">
        <v>0.29307499999999997</v>
      </c>
      <c r="BI647">
        <v>0.27268999999999999</v>
      </c>
    </row>
    <row r="648" spans="1:61" x14ac:dyDescent="0.25">
      <c r="A648" s="1">
        <v>936</v>
      </c>
      <c r="B648">
        <v>0.36826399999999998</v>
      </c>
      <c r="C648">
        <v>0.21562300000000001</v>
      </c>
      <c r="D648">
        <v>0.26977400000000001</v>
      </c>
      <c r="E648">
        <v>0.28253899999999998</v>
      </c>
      <c r="F648">
        <v>0.28079300000000001</v>
      </c>
      <c r="G648">
        <v>0.31165399999999999</v>
      </c>
      <c r="H648">
        <v>0.239401</v>
      </c>
      <c r="I648">
        <v>0.33876400000000001</v>
      </c>
      <c r="J648">
        <v>0.22761799999999999</v>
      </c>
      <c r="K648">
        <v>0.21406600000000001</v>
      </c>
      <c r="L648">
        <v>0.54621799999999998</v>
      </c>
      <c r="M648">
        <v>0.43431900000000001</v>
      </c>
      <c r="N648">
        <v>0.33872400000000003</v>
      </c>
      <c r="O648">
        <v>0.37079200000000001</v>
      </c>
      <c r="P648">
        <v>0.33443800000000001</v>
      </c>
      <c r="Q648">
        <v>0.30627700000000002</v>
      </c>
      <c r="R648">
        <v>0.316664</v>
      </c>
      <c r="S648">
        <v>0.29499999999999998</v>
      </c>
      <c r="T648">
        <v>0.229991</v>
      </c>
      <c r="U648">
        <v>0.29174800000000001</v>
      </c>
      <c r="V648">
        <v>0.345692</v>
      </c>
      <c r="W648">
        <v>0.30077900000000002</v>
      </c>
      <c r="X648">
        <v>0.302956</v>
      </c>
      <c r="Y648">
        <v>0.21030299999999999</v>
      </c>
      <c r="Z648">
        <v>0.22564200000000001</v>
      </c>
      <c r="AA648">
        <v>0.30910900000000002</v>
      </c>
      <c r="AB648">
        <v>0.32968199999999998</v>
      </c>
      <c r="AC648">
        <v>0.44194800000000001</v>
      </c>
      <c r="AD648">
        <v>0.35036299999999998</v>
      </c>
      <c r="AE648">
        <v>0.33941300000000002</v>
      </c>
      <c r="AF648">
        <v>0.45009399999999999</v>
      </c>
      <c r="AG648">
        <v>0.233621</v>
      </c>
      <c r="AH648">
        <v>0.28889300000000001</v>
      </c>
      <c r="AI648">
        <v>0.18432999999999999</v>
      </c>
      <c r="AJ648">
        <v>0.31932300000000002</v>
      </c>
      <c r="AK648">
        <v>0.32174799999999998</v>
      </c>
      <c r="AL648">
        <v>0.27779900000000002</v>
      </c>
      <c r="AM648">
        <v>0.426236</v>
      </c>
      <c r="AN648">
        <v>0.365788</v>
      </c>
      <c r="AO648">
        <v>0.33482899999999999</v>
      </c>
      <c r="AP648">
        <v>0.45005400000000001</v>
      </c>
      <c r="AQ648">
        <v>0.23672699999999999</v>
      </c>
      <c r="AR648">
        <v>0.382245</v>
      </c>
      <c r="AS648">
        <v>0.25897900000000001</v>
      </c>
      <c r="AT648">
        <v>0.23141400000000001</v>
      </c>
      <c r="AU648">
        <v>0.23432700000000001</v>
      </c>
      <c r="AV648">
        <v>0.21145600000000001</v>
      </c>
      <c r="AW648">
        <v>0.32891500000000001</v>
      </c>
      <c r="AX648">
        <v>0.33995199999999998</v>
      </c>
      <c r="AY648">
        <v>0.229989</v>
      </c>
      <c r="AZ648">
        <v>0.29992999999999997</v>
      </c>
      <c r="BA648">
        <v>0.35943599999999998</v>
      </c>
      <c r="BB648">
        <v>0.30724800000000002</v>
      </c>
      <c r="BC648">
        <v>0.45117400000000002</v>
      </c>
      <c r="BD648">
        <v>0.32008900000000001</v>
      </c>
      <c r="BE648">
        <v>0.22709299999999999</v>
      </c>
      <c r="BF648">
        <v>0.23396500000000001</v>
      </c>
      <c r="BG648">
        <v>0.34265800000000002</v>
      </c>
      <c r="BH648">
        <v>0.29227900000000001</v>
      </c>
      <c r="BI648">
        <v>0.271731</v>
      </c>
    </row>
    <row r="649" spans="1:61" x14ac:dyDescent="0.25">
      <c r="A649" s="1">
        <v>937</v>
      </c>
      <c r="B649">
        <v>0.36717499999999997</v>
      </c>
      <c r="C649">
        <v>0.21376500000000001</v>
      </c>
      <c r="D649">
        <v>0.26863700000000001</v>
      </c>
      <c r="E649">
        <v>0.28208299999999997</v>
      </c>
      <c r="F649">
        <v>0.28158</v>
      </c>
      <c r="G649">
        <v>0.31185499999999999</v>
      </c>
      <c r="H649">
        <v>0.23873900000000001</v>
      </c>
      <c r="I649">
        <v>0.33872999999999998</v>
      </c>
      <c r="J649">
        <v>0.22762499999999999</v>
      </c>
      <c r="K649">
        <v>0.21377599999999999</v>
      </c>
      <c r="L649">
        <v>0.54327099999999995</v>
      </c>
      <c r="M649">
        <v>0.43326599999999998</v>
      </c>
      <c r="N649">
        <v>0.33712199999999998</v>
      </c>
      <c r="O649">
        <v>0.370585</v>
      </c>
      <c r="P649">
        <v>0.33309800000000001</v>
      </c>
      <c r="Q649">
        <v>0.30609599999999998</v>
      </c>
      <c r="R649">
        <v>0.31801099999999999</v>
      </c>
      <c r="S649">
        <v>0.296016</v>
      </c>
      <c r="T649">
        <v>0.227824</v>
      </c>
      <c r="U649">
        <v>0.29115200000000002</v>
      </c>
      <c r="V649">
        <v>0.344196</v>
      </c>
      <c r="W649">
        <v>0.30062499999999998</v>
      </c>
      <c r="X649">
        <v>0.30178500000000003</v>
      </c>
      <c r="Y649">
        <v>0.20929400000000001</v>
      </c>
      <c r="Z649">
        <v>0.22414400000000001</v>
      </c>
      <c r="AA649">
        <v>0.30817899999999998</v>
      </c>
      <c r="AB649">
        <v>0.32969399999999999</v>
      </c>
      <c r="AC649">
        <v>0.44020700000000001</v>
      </c>
      <c r="AD649">
        <v>0.34806999999999999</v>
      </c>
      <c r="AE649">
        <v>0.33865299999999998</v>
      </c>
      <c r="AF649">
        <v>0.449077</v>
      </c>
      <c r="AG649">
        <v>0.232992</v>
      </c>
      <c r="AH649">
        <v>0.28832799999999997</v>
      </c>
      <c r="AI649">
        <v>0.18308199999999999</v>
      </c>
      <c r="AJ649">
        <v>0.31907200000000002</v>
      </c>
      <c r="AK649">
        <v>0.320216</v>
      </c>
      <c r="AL649">
        <v>0.27584399999999998</v>
      </c>
      <c r="AM649">
        <v>0.42564000000000002</v>
      </c>
      <c r="AN649">
        <v>0.36445</v>
      </c>
      <c r="AO649">
        <v>0.33373399999999998</v>
      </c>
      <c r="AP649">
        <v>0.44853799999999999</v>
      </c>
      <c r="AQ649">
        <v>0.23619499999999999</v>
      </c>
      <c r="AR649">
        <v>0.383405</v>
      </c>
      <c r="AS649">
        <v>0.259075</v>
      </c>
      <c r="AT649">
        <v>0.23113300000000001</v>
      </c>
      <c r="AU649">
        <v>0.23367199999999999</v>
      </c>
      <c r="AV649">
        <v>0.209955</v>
      </c>
      <c r="AW649">
        <v>0.328127</v>
      </c>
      <c r="AX649">
        <v>0.33979300000000001</v>
      </c>
      <c r="AY649">
        <v>0.228631</v>
      </c>
      <c r="AZ649">
        <v>0.29915399999999998</v>
      </c>
      <c r="BA649">
        <v>0.35798000000000002</v>
      </c>
      <c r="BB649">
        <v>0.30592399999999997</v>
      </c>
      <c r="BC649">
        <v>0.45086799999999999</v>
      </c>
      <c r="BD649">
        <v>0.31919999999999998</v>
      </c>
      <c r="BE649">
        <v>0.22609199999999999</v>
      </c>
      <c r="BF649">
        <v>0.23296900000000001</v>
      </c>
      <c r="BG649">
        <v>0.34173100000000001</v>
      </c>
      <c r="BH649">
        <v>0.29206300000000002</v>
      </c>
      <c r="BI649">
        <v>0.27163100000000001</v>
      </c>
    </row>
    <row r="650" spans="1:61" x14ac:dyDescent="0.25">
      <c r="A650" s="1">
        <v>938</v>
      </c>
      <c r="B650">
        <v>0.36512699999999998</v>
      </c>
      <c r="C650">
        <v>0.21271899999999999</v>
      </c>
      <c r="D650">
        <v>0.26808900000000002</v>
      </c>
      <c r="E650">
        <v>0.28256700000000001</v>
      </c>
      <c r="F650">
        <v>0.28059000000000001</v>
      </c>
      <c r="G650">
        <v>0.31229000000000001</v>
      </c>
      <c r="H650">
        <v>0.23790900000000001</v>
      </c>
      <c r="I650">
        <v>0.33799200000000001</v>
      </c>
      <c r="J650">
        <v>0.22730700000000001</v>
      </c>
      <c r="K650">
        <v>0.213781</v>
      </c>
      <c r="L650">
        <v>0.54168499999999997</v>
      </c>
      <c r="M650">
        <v>0.43134099999999997</v>
      </c>
      <c r="N650">
        <v>0.33486399999999999</v>
      </c>
      <c r="O650">
        <v>0.37018299999999998</v>
      </c>
      <c r="P650">
        <v>0.332067</v>
      </c>
      <c r="Q650">
        <v>0.30509199999999997</v>
      </c>
      <c r="R650">
        <v>0.318106</v>
      </c>
      <c r="S650">
        <v>0.29738199999999998</v>
      </c>
      <c r="T650">
        <v>0.22564400000000001</v>
      </c>
      <c r="U650">
        <v>0.29009600000000002</v>
      </c>
      <c r="V650">
        <v>0.343615</v>
      </c>
      <c r="W650">
        <v>0.29989300000000002</v>
      </c>
      <c r="X650">
        <v>0.30051499999999998</v>
      </c>
      <c r="Y650">
        <v>0.20816899999999999</v>
      </c>
      <c r="Z650">
        <v>0.22253200000000001</v>
      </c>
      <c r="AA650">
        <v>0.30624299999999999</v>
      </c>
      <c r="AB650">
        <v>0.32904299999999997</v>
      </c>
      <c r="AC650">
        <v>0.439662</v>
      </c>
      <c r="AD650">
        <v>0.34609899999999999</v>
      </c>
      <c r="AE650">
        <v>0.33657700000000002</v>
      </c>
      <c r="AF650">
        <v>0.44833099999999998</v>
      </c>
      <c r="AG650">
        <v>0.23202200000000001</v>
      </c>
      <c r="AH650">
        <v>0.287105</v>
      </c>
      <c r="AI650">
        <v>0.18224099999999999</v>
      </c>
      <c r="AJ650">
        <v>0.31836999999999999</v>
      </c>
      <c r="AK650">
        <v>0.31940499999999999</v>
      </c>
      <c r="AL650">
        <v>0.27388200000000001</v>
      </c>
      <c r="AM650">
        <v>0.42487000000000003</v>
      </c>
      <c r="AN650">
        <v>0.36353000000000002</v>
      </c>
      <c r="AO650">
        <v>0.33316299999999999</v>
      </c>
      <c r="AP650">
        <v>0.44678499999999999</v>
      </c>
      <c r="AQ650">
        <v>0.23524100000000001</v>
      </c>
      <c r="AR650">
        <v>0.38387700000000002</v>
      </c>
      <c r="AS650">
        <v>0.25966099999999998</v>
      </c>
      <c r="AT650">
        <v>0.230459</v>
      </c>
      <c r="AU650">
        <v>0.23321700000000001</v>
      </c>
      <c r="AV650">
        <v>0.20827200000000001</v>
      </c>
      <c r="AW650">
        <v>0.32741100000000001</v>
      </c>
      <c r="AX650">
        <v>0.33987800000000001</v>
      </c>
      <c r="AY650">
        <v>0.22725100000000001</v>
      </c>
      <c r="AZ650">
        <v>0.29864200000000002</v>
      </c>
      <c r="BA650">
        <v>0.355462</v>
      </c>
      <c r="BB650">
        <v>0.30501499999999998</v>
      </c>
      <c r="BC650">
        <v>0.45006800000000002</v>
      </c>
      <c r="BD650">
        <v>0.31839800000000001</v>
      </c>
      <c r="BE650">
        <v>0.22517899999999999</v>
      </c>
      <c r="BF650">
        <v>0.23225799999999999</v>
      </c>
      <c r="BG650">
        <v>0.340831</v>
      </c>
      <c r="BH650">
        <v>0.29123100000000002</v>
      </c>
      <c r="BI650">
        <v>0.27072000000000002</v>
      </c>
    </row>
    <row r="651" spans="1:61" x14ac:dyDescent="0.25">
      <c r="A651" s="1">
        <v>939</v>
      </c>
      <c r="B651">
        <v>0.36299799999999999</v>
      </c>
      <c r="C651">
        <v>0.21163499999999999</v>
      </c>
      <c r="D651">
        <v>0.26752399999999998</v>
      </c>
      <c r="E651">
        <v>0.28307500000000002</v>
      </c>
      <c r="F651">
        <v>0.27956300000000001</v>
      </c>
      <c r="G651">
        <v>0.31273899999999999</v>
      </c>
      <c r="H651">
        <v>0.237042</v>
      </c>
      <c r="I651">
        <v>0.33722400000000002</v>
      </c>
      <c r="J651">
        <v>0.22697200000000001</v>
      </c>
      <c r="K651">
        <v>0.213786</v>
      </c>
      <c r="L651">
        <v>0.54003599999999996</v>
      </c>
      <c r="M651">
        <v>0.42934499999999998</v>
      </c>
      <c r="N651">
        <v>0.33252700000000002</v>
      </c>
      <c r="O651">
        <v>0.36976399999999998</v>
      </c>
      <c r="P651">
        <v>0.33099000000000001</v>
      </c>
      <c r="Q651">
        <v>0.30405300000000002</v>
      </c>
      <c r="R651">
        <v>0.31819900000000001</v>
      </c>
      <c r="S651">
        <v>0.29880200000000001</v>
      </c>
      <c r="T651">
        <v>0.22337299999999999</v>
      </c>
      <c r="U651">
        <v>0.28899599999999998</v>
      </c>
      <c r="V651">
        <v>0.34301300000000001</v>
      </c>
      <c r="W651">
        <v>0.29913600000000001</v>
      </c>
      <c r="X651">
        <v>0.29920200000000002</v>
      </c>
      <c r="Y651">
        <v>0.20700399999999999</v>
      </c>
      <c r="Z651">
        <v>0.22086500000000001</v>
      </c>
      <c r="AA651">
        <v>0.30424499999999999</v>
      </c>
      <c r="AB651">
        <v>0.32837300000000003</v>
      </c>
      <c r="AC651">
        <v>0.43909599999999999</v>
      </c>
      <c r="AD651">
        <v>0.34406100000000001</v>
      </c>
      <c r="AE651">
        <v>0.33443099999999998</v>
      </c>
      <c r="AF651">
        <v>0.44755200000000001</v>
      </c>
      <c r="AG651">
        <v>0.23102200000000001</v>
      </c>
      <c r="AH651">
        <v>0.28583999999999998</v>
      </c>
      <c r="AI651">
        <v>0.181367</v>
      </c>
      <c r="AJ651">
        <v>0.31764500000000001</v>
      </c>
      <c r="AK651">
        <v>0.31856699999999999</v>
      </c>
      <c r="AL651">
        <v>0.27184799999999998</v>
      </c>
      <c r="AM651">
        <v>0.42407699999999998</v>
      </c>
      <c r="AN651">
        <v>0.36258099999999999</v>
      </c>
      <c r="AO651">
        <v>0.33257100000000001</v>
      </c>
      <c r="AP651">
        <v>0.444961</v>
      </c>
      <c r="AQ651">
        <v>0.23425599999999999</v>
      </c>
      <c r="AR651">
        <v>0.38436399999999998</v>
      </c>
      <c r="AS651">
        <v>0.26027</v>
      </c>
      <c r="AT651">
        <v>0.22975799999999999</v>
      </c>
      <c r="AU651">
        <v>0.23275000000000001</v>
      </c>
      <c r="AV651">
        <v>0.20652699999999999</v>
      </c>
      <c r="AW651">
        <v>0.32666299999999998</v>
      </c>
      <c r="AX651">
        <v>0.33996900000000002</v>
      </c>
      <c r="AY651">
        <v>0.22582199999999999</v>
      </c>
      <c r="AZ651">
        <v>0.29811700000000002</v>
      </c>
      <c r="BA651">
        <v>0.35285899999999998</v>
      </c>
      <c r="BB651">
        <v>0.30407299999999998</v>
      </c>
      <c r="BC651">
        <v>0.449239</v>
      </c>
      <c r="BD651">
        <v>0.31756600000000001</v>
      </c>
      <c r="BE651">
        <v>0.22423000000000001</v>
      </c>
      <c r="BF651">
        <v>0.231516</v>
      </c>
      <c r="BG651">
        <v>0.33990500000000001</v>
      </c>
      <c r="BH651">
        <v>0.29036600000000001</v>
      </c>
      <c r="BI651">
        <v>0.26977299999999999</v>
      </c>
    </row>
    <row r="652" spans="1:61" x14ac:dyDescent="0.25">
      <c r="A652" s="1">
        <v>940</v>
      </c>
      <c r="B652">
        <v>0.36268699999999998</v>
      </c>
      <c r="C652">
        <v>0.21105599999999999</v>
      </c>
      <c r="D652">
        <v>0.267009</v>
      </c>
      <c r="E652">
        <v>0.28235399999999999</v>
      </c>
      <c r="F652">
        <v>0.27727400000000002</v>
      </c>
      <c r="G652">
        <v>0.311338</v>
      </c>
      <c r="H652">
        <v>0.235897</v>
      </c>
      <c r="I652">
        <v>0.336233</v>
      </c>
      <c r="J652">
        <v>0.22594600000000001</v>
      </c>
      <c r="K652">
        <v>0.212952</v>
      </c>
      <c r="L652">
        <v>0.53963000000000005</v>
      </c>
      <c r="M652">
        <v>0.42880200000000002</v>
      </c>
      <c r="N652">
        <v>0.33140700000000001</v>
      </c>
      <c r="O652">
        <v>0.36980499999999999</v>
      </c>
      <c r="P652">
        <v>0.33265800000000001</v>
      </c>
      <c r="Q652">
        <v>0.304589</v>
      </c>
      <c r="R652">
        <v>0.316658</v>
      </c>
      <c r="S652">
        <v>0.29799700000000001</v>
      </c>
      <c r="T652">
        <v>0.22256600000000001</v>
      </c>
      <c r="U652">
        <v>0.28758099999999998</v>
      </c>
      <c r="V652">
        <v>0.34378399999999998</v>
      </c>
      <c r="W652">
        <v>0.298626</v>
      </c>
      <c r="X652">
        <v>0.29872300000000002</v>
      </c>
      <c r="Y652">
        <v>0.206376</v>
      </c>
      <c r="Z652">
        <v>0.22068699999999999</v>
      </c>
      <c r="AA652">
        <v>0.30275299999999999</v>
      </c>
      <c r="AB652">
        <v>0.32833600000000002</v>
      </c>
      <c r="AC652">
        <v>0.43955899999999998</v>
      </c>
      <c r="AD652">
        <v>0.343275</v>
      </c>
      <c r="AE652">
        <v>0.33282099999999998</v>
      </c>
      <c r="AF652">
        <v>0.44722899999999999</v>
      </c>
      <c r="AG652">
        <v>0.229576</v>
      </c>
      <c r="AH652">
        <v>0.28516000000000002</v>
      </c>
      <c r="AI652">
        <v>0.18152499999999999</v>
      </c>
      <c r="AJ652">
        <v>0.31718299999999999</v>
      </c>
      <c r="AK652">
        <v>0.31820100000000001</v>
      </c>
      <c r="AL652">
        <v>0.271175</v>
      </c>
      <c r="AM652">
        <v>0.423927</v>
      </c>
      <c r="AN652">
        <v>0.36267100000000002</v>
      </c>
      <c r="AO652">
        <v>0.33218700000000001</v>
      </c>
      <c r="AP652">
        <v>0.445606</v>
      </c>
      <c r="AQ652">
        <v>0.234096</v>
      </c>
      <c r="AR652">
        <v>0.383162</v>
      </c>
      <c r="AS652">
        <v>0.25993500000000003</v>
      </c>
      <c r="AT652">
        <v>0.22983899999999999</v>
      </c>
      <c r="AU652">
        <v>0.23082</v>
      </c>
      <c r="AV652">
        <v>0.20443800000000001</v>
      </c>
      <c r="AW652">
        <v>0.32725300000000002</v>
      </c>
      <c r="AX652">
        <v>0.33949499999999999</v>
      </c>
      <c r="AY652">
        <v>0.22564100000000001</v>
      </c>
      <c r="AZ652">
        <v>0.29746800000000001</v>
      </c>
      <c r="BA652">
        <v>0.35003899999999999</v>
      </c>
      <c r="BB652">
        <v>0.30377100000000001</v>
      </c>
      <c r="BC652">
        <v>0.44814300000000001</v>
      </c>
      <c r="BD652">
        <v>0.31657800000000003</v>
      </c>
      <c r="BE652">
        <v>0.22415299999999999</v>
      </c>
      <c r="BF652">
        <v>0.23094200000000001</v>
      </c>
      <c r="BG652">
        <v>0.33880900000000003</v>
      </c>
      <c r="BH652">
        <v>0.289636</v>
      </c>
      <c r="BI652">
        <v>0.26887</v>
      </c>
    </row>
    <row r="653" spans="1:61" x14ac:dyDescent="0.25">
      <c r="A653" s="1">
        <v>941</v>
      </c>
      <c r="B653">
        <v>0.36332799999999998</v>
      </c>
      <c r="C653">
        <v>0.20965300000000001</v>
      </c>
      <c r="D653">
        <v>0.26639299999999999</v>
      </c>
      <c r="E653">
        <v>0.28031200000000001</v>
      </c>
      <c r="F653">
        <v>0.27695500000000001</v>
      </c>
      <c r="G653">
        <v>0.30965199999999998</v>
      </c>
      <c r="H653">
        <v>0.23458300000000001</v>
      </c>
      <c r="I653">
        <v>0.33607399999999998</v>
      </c>
      <c r="J653">
        <v>0.22505800000000001</v>
      </c>
      <c r="K653">
        <v>0.21165800000000001</v>
      </c>
      <c r="L653">
        <v>0.53986699999999999</v>
      </c>
      <c r="M653">
        <v>0.43186799999999997</v>
      </c>
      <c r="N653">
        <v>0.33141999999999999</v>
      </c>
      <c r="O653">
        <v>0.37014900000000001</v>
      </c>
      <c r="P653">
        <v>0.33356599999999997</v>
      </c>
      <c r="Q653">
        <v>0.305425</v>
      </c>
      <c r="R653">
        <v>0.31554399999999999</v>
      </c>
      <c r="S653">
        <v>0.297734</v>
      </c>
      <c r="T653">
        <v>0.22161500000000001</v>
      </c>
      <c r="U653">
        <v>0.28733399999999998</v>
      </c>
      <c r="V653">
        <v>0.34449000000000002</v>
      </c>
      <c r="W653">
        <v>0.29888500000000001</v>
      </c>
      <c r="X653">
        <v>0.29854999999999998</v>
      </c>
      <c r="Y653">
        <v>0.205902</v>
      </c>
      <c r="Z653">
        <v>0.220442</v>
      </c>
      <c r="AA653">
        <v>0.30264200000000002</v>
      </c>
      <c r="AB653">
        <v>0.32802500000000001</v>
      </c>
      <c r="AC653">
        <v>0.439554</v>
      </c>
      <c r="AD653">
        <v>0.34224700000000002</v>
      </c>
      <c r="AE653">
        <v>0.33226800000000001</v>
      </c>
      <c r="AF653">
        <v>0.44679200000000002</v>
      </c>
      <c r="AG653">
        <v>0.22845799999999999</v>
      </c>
      <c r="AH653">
        <v>0.28572799999999998</v>
      </c>
      <c r="AI653">
        <v>0.18199399999999999</v>
      </c>
      <c r="AJ653">
        <v>0.317355</v>
      </c>
      <c r="AK653">
        <v>0.31790600000000002</v>
      </c>
      <c r="AL653">
        <v>0.27011200000000002</v>
      </c>
      <c r="AM653">
        <v>0.42446299999999998</v>
      </c>
      <c r="AN653">
        <v>0.36205199999999998</v>
      </c>
      <c r="AO653">
        <v>0.33148499999999997</v>
      </c>
      <c r="AP653">
        <v>0.44545899999999999</v>
      </c>
      <c r="AQ653">
        <v>0.233654</v>
      </c>
      <c r="AR653">
        <v>0.38323299999999999</v>
      </c>
      <c r="AS653">
        <v>0.25996999999999998</v>
      </c>
      <c r="AT653">
        <v>0.22987299999999999</v>
      </c>
      <c r="AU653">
        <v>0.22791900000000001</v>
      </c>
      <c r="AV653">
        <v>0.20311499999999999</v>
      </c>
      <c r="AW653">
        <v>0.32862599999999997</v>
      </c>
      <c r="AX653">
        <v>0.33902700000000002</v>
      </c>
      <c r="AY653">
        <v>0.22545499999999999</v>
      </c>
      <c r="AZ653">
        <v>0.29726599999999997</v>
      </c>
      <c r="BA653">
        <v>0.348686</v>
      </c>
      <c r="BB653">
        <v>0.30338500000000002</v>
      </c>
      <c r="BC653">
        <v>0.44677</v>
      </c>
      <c r="BD653">
        <v>0.316214</v>
      </c>
      <c r="BE653">
        <v>0.224638</v>
      </c>
      <c r="BF653">
        <v>0.231016</v>
      </c>
      <c r="BG653">
        <v>0.33833200000000002</v>
      </c>
      <c r="BH653">
        <v>0.29014600000000002</v>
      </c>
      <c r="BI653">
        <v>0.26959699999999998</v>
      </c>
    </row>
    <row r="654" spans="1:61" x14ac:dyDescent="0.25">
      <c r="A654" s="1">
        <v>942</v>
      </c>
      <c r="B654">
        <v>0.36407400000000001</v>
      </c>
      <c r="C654">
        <v>0.20813899999999999</v>
      </c>
      <c r="D654">
        <v>0.26575799999999999</v>
      </c>
      <c r="E654">
        <v>0.278109</v>
      </c>
      <c r="F654">
        <v>0.276839</v>
      </c>
      <c r="G654">
        <v>0.30790699999999999</v>
      </c>
      <c r="H654">
        <v>0.233233</v>
      </c>
      <c r="I654">
        <v>0.33599800000000002</v>
      </c>
      <c r="J654">
        <v>0.224166</v>
      </c>
      <c r="K654">
        <v>0.21029900000000001</v>
      </c>
      <c r="L654">
        <v>0.54017300000000001</v>
      </c>
      <c r="M654">
        <v>0.435394</v>
      </c>
      <c r="N654">
        <v>0.33155400000000002</v>
      </c>
      <c r="O654">
        <v>0.370527</v>
      </c>
      <c r="P654">
        <v>0.33440500000000001</v>
      </c>
      <c r="Q654">
        <v>0.30629699999999999</v>
      </c>
      <c r="R654">
        <v>0.31445699999999999</v>
      </c>
      <c r="S654">
        <v>0.29752200000000001</v>
      </c>
      <c r="T654">
        <v>0.22062399999999999</v>
      </c>
      <c r="U654">
        <v>0.28720200000000001</v>
      </c>
      <c r="V654">
        <v>0.34520000000000001</v>
      </c>
      <c r="W654">
        <v>0.29922900000000002</v>
      </c>
      <c r="X654">
        <v>0.29839700000000002</v>
      </c>
      <c r="Y654">
        <v>0.205433</v>
      </c>
      <c r="Z654">
        <v>0.22018099999999999</v>
      </c>
      <c r="AA654">
        <v>0.302674</v>
      </c>
      <c r="AB654">
        <v>0.32768199999999997</v>
      </c>
      <c r="AC654">
        <v>0.43950299999999998</v>
      </c>
      <c r="AD654">
        <v>0.34117700000000001</v>
      </c>
      <c r="AE654">
        <v>0.33182400000000001</v>
      </c>
      <c r="AF654">
        <v>0.44632899999999998</v>
      </c>
      <c r="AG654">
        <v>0.227352</v>
      </c>
      <c r="AH654">
        <v>0.286441</v>
      </c>
      <c r="AI654">
        <v>0.18249899999999999</v>
      </c>
      <c r="AJ654">
        <v>0.31758900000000001</v>
      </c>
      <c r="AK654">
        <v>0.31761099999999998</v>
      </c>
      <c r="AL654">
        <v>0.26899299999999998</v>
      </c>
      <c r="AM654">
        <v>0.42507899999999998</v>
      </c>
      <c r="AN654">
        <v>0.36134699999999997</v>
      </c>
      <c r="AO654">
        <v>0.33073900000000001</v>
      </c>
      <c r="AP654">
        <v>0.44522600000000001</v>
      </c>
      <c r="AQ654">
        <v>0.23317299999999999</v>
      </c>
      <c r="AR654">
        <v>0.38344200000000001</v>
      </c>
      <c r="AS654">
        <v>0.260046</v>
      </c>
      <c r="AT654">
        <v>0.229904</v>
      </c>
      <c r="AU654">
        <v>0.22489200000000001</v>
      </c>
      <c r="AV654">
        <v>0.201852</v>
      </c>
      <c r="AW654">
        <v>0.33011099999999999</v>
      </c>
      <c r="AX654">
        <v>0.33855499999999999</v>
      </c>
      <c r="AY654">
        <v>0.22526599999999999</v>
      </c>
      <c r="AZ654">
        <v>0.29709999999999998</v>
      </c>
      <c r="BA654">
        <v>0.34745100000000001</v>
      </c>
      <c r="BB654">
        <v>0.30298000000000003</v>
      </c>
      <c r="BC654">
        <v>0.44535799999999998</v>
      </c>
      <c r="BD654">
        <v>0.315909</v>
      </c>
      <c r="BE654">
        <v>0.225187</v>
      </c>
      <c r="BF654">
        <v>0.23116200000000001</v>
      </c>
      <c r="BG654">
        <v>0.337918</v>
      </c>
      <c r="BH654">
        <v>0.29078799999999999</v>
      </c>
      <c r="BI654">
        <v>0.27050600000000002</v>
      </c>
    </row>
    <row r="655" spans="1:61" x14ac:dyDescent="0.25">
      <c r="A655" s="1">
        <v>943</v>
      </c>
      <c r="B655">
        <v>0.36457600000000001</v>
      </c>
      <c r="C655">
        <v>0.20796400000000001</v>
      </c>
      <c r="D655">
        <v>0.26530300000000001</v>
      </c>
      <c r="E655">
        <v>0.27738400000000002</v>
      </c>
      <c r="F655">
        <v>0.27755200000000002</v>
      </c>
      <c r="G655">
        <v>0.307674</v>
      </c>
      <c r="H655">
        <v>0.23311999999999999</v>
      </c>
      <c r="I655">
        <v>0.336287</v>
      </c>
      <c r="J655">
        <v>0.22259699999999999</v>
      </c>
      <c r="K655">
        <v>0.209674</v>
      </c>
      <c r="L655">
        <v>0.54143600000000003</v>
      </c>
      <c r="M655">
        <v>0.43688199999999999</v>
      </c>
      <c r="N655">
        <v>0.33142199999999999</v>
      </c>
      <c r="O655">
        <v>0.369695</v>
      </c>
      <c r="P655">
        <v>0.33406000000000002</v>
      </c>
      <c r="Q655">
        <v>0.30665999999999999</v>
      </c>
      <c r="R655">
        <v>0.31400600000000001</v>
      </c>
      <c r="S655">
        <v>0.29749100000000001</v>
      </c>
      <c r="T655">
        <v>0.22087100000000001</v>
      </c>
      <c r="U655">
        <v>0.28756199999999998</v>
      </c>
      <c r="V655">
        <v>0.34579599999999999</v>
      </c>
      <c r="W655">
        <v>0.29937399999999997</v>
      </c>
      <c r="X655">
        <v>0.29838700000000001</v>
      </c>
      <c r="Y655">
        <v>0.20491699999999999</v>
      </c>
      <c r="Z655">
        <v>0.21959799999999999</v>
      </c>
      <c r="AA655">
        <v>0.30285800000000002</v>
      </c>
      <c r="AB655">
        <v>0.326816</v>
      </c>
      <c r="AC655">
        <v>0.438996</v>
      </c>
      <c r="AD655">
        <v>0.34033200000000002</v>
      </c>
      <c r="AE655">
        <v>0.33114199999999999</v>
      </c>
      <c r="AF655">
        <v>0.44611600000000001</v>
      </c>
      <c r="AG655">
        <v>0.226523</v>
      </c>
      <c r="AH655">
        <v>0.28696899999999997</v>
      </c>
      <c r="AI655">
        <v>0.182641</v>
      </c>
      <c r="AJ655">
        <v>0.31747500000000001</v>
      </c>
      <c r="AK655">
        <v>0.31717800000000002</v>
      </c>
      <c r="AL655">
        <v>0.26801599999999998</v>
      </c>
      <c r="AM655">
        <v>0.42479</v>
      </c>
      <c r="AN655">
        <v>0.36074200000000001</v>
      </c>
      <c r="AO655">
        <v>0.33003100000000002</v>
      </c>
      <c r="AP655">
        <v>0.444942</v>
      </c>
      <c r="AQ655">
        <v>0.23313700000000001</v>
      </c>
      <c r="AR655">
        <v>0.38419500000000001</v>
      </c>
      <c r="AS655">
        <v>0.260181</v>
      </c>
      <c r="AT655">
        <v>0.229269</v>
      </c>
      <c r="AU655">
        <v>0.22347400000000001</v>
      </c>
      <c r="AV655">
        <v>0.20186699999999999</v>
      </c>
      <c r="AW655">
        <v>0.33071800000000001</v>
      </c>
      <c r="AX655">
        <v>0.33798699999999998</v>
      </c>
      <c r="AY655">
        <v>0.22461600000000001</v>
      </c>
      <c r="AZ655">
        <v>0.296321</v>
      </c>
      <c r="BA655">
        <v>0.34682400000000002</v>
      </c>
      <c r="BB655">
        <v>0.302705</v>
      </c>
      <c r="BC655">
        <v>0.44347799999999998</v>
      </c>
      <c r="BD655">
        <v>0.315106</v>
      </c>
      <c r="BE655">
        <v>0.22527900000000001</v>
      </c>
      <c r="BF655">
        <v>0.23142199999999999</v>
      </c>
      <c r="BG655">
        <v>0.33794999999999997</v>
      </c>
      <c r="BH655">
        <v>0.29138399999999998</v>
      </c>
      <c r="BI655">
        <v>0.27109800000000001</v>
      </c>
    </row>
    <row r="656" spans="1:61" x14ac:dyDescent="0.25">
      <c r="A656" s="1">
        <v>944</v>
      </c>
      <c r="B656">
        <v>0.36398900000000001</v>
      </c>
      <c r="C656">
        <v>0.208423</v>
      </c>
      <c r="D656">
        <v>0.264988</v>
      </c>
      <c r="E656">
        <v>0.27790399999999998</v>
      </c>
      <c r="F656">
        <v>0.27730500000000002</v>
      </c>
      <c r="G656">
        <v>0.307699</v>
      </c>
      <c r="H656">
        <v>0.23320399999999999</v>
      </c>
      <c r="I656">
        <v>0.33644200000000002</v>
      </c>
      <c r="J656">
        <v>0.22048699999999999</v>
      </c>
      <c r="K656">
        <v>0.20942</v>
      </c>
      <c r="L656">
        <v>0.54237899999999994</v>
      </c>
      <c r="M656">
        <v>0.43459700000000001</v>
      </c>
      <c r="N656">
        <v>0.33140199999999997</v>
      </c>
      <c r="O656">
        <v>0.36808600000000002</v>
      </c>
      <c r="P656">
        <v>0.33292699999999997</v>
      </c>
      <c r="Q656">
        <v>0.30700899999999998</v>
      </c>
      <c r="R656">
        <v>0.313801</v>
      </c>
      <c r="S656">
        <v>0.29666900000000002</v>
      </c>
      <c r="T656">
        <v>0.22142999999999999</v>
      </c>
      <c r="U656">
        <v>0.286993</v>
      </c>
      <c r="V656">
        <v>0.34646900000000003</v>
      </c>
      <c r="W656">
        <v>0.29904599999999998</v>
      </c>
      <c r="X656">
        <v>0.29783900000000002</v>
      </c>
      <c r="Y656">
        <v>0.20442299999999999</v>
      </c>
      <c r="Z656">
        <v>0.218778</v>
      </c>
      <c r="AA656">
        <v>0.30230800000000002</v>
      </c>
      <c r="AB656">
        <v>0.32588200000000001</v>
      </c>
      <c r="AC656">
        <v>0.43878</v>
      </c>
      <c r="AD656">
        <v>0.33956900000000001</v>
      </c>
      <c r="AE656">
        <v>0.33063599999999999</v>
      </c>
      <c r="AF656">
        <v>0.44605699999999998</v>
      </c>
      <c r="AG656">
        <v>0.22556999999999999</v>
      </c>
      <c r="AH656">
        <v>0.28642099999999998</v>
      </c>
      <c r="AI656">
        <v>0.182175</v>
      </c>
      <c r="AJ656">
        <v>0.31655</v>
      </c>
      <c r="AK656">
        <v>0.31623699999999999</v>
      </c>
      <c r="AL656">
        <v>0.26788800000000001</v>
      </c>
      <c r="AM656">
        <v>0.42385800000000001</v>
      </c>
      <c r="AN656">
        <v>0.36087799999999998</v>
      </c>
      <c r="AO656">
        <v>0.32901399999999997</v>
      </c>
      <c r="AP656">
        <v>0.44469999999999998</v>
      </c>
      <c r="AQ656">
        <v>0.23358499999999999</v>
      </c>
      <c r="AR656">
        <v>0.38550899999999999</v>
      </c>
      <c r="AS656">
        <v>0.259376</v>
      </c>
      <c r="AT656">
        <v>0.22844200000000001</v>
      </c>
      <c r="AU656">
        <v>0.22350900000000001</v>
      </c>
      <c r="AV656">
        <v>0.202435</v>
      </c>
      <c r="AW656">
        <v>0.33019700000000002</v>
      </c>
      <c r="AX656">
        <v>0.33813399999999999</v>
      </c>
      <c r="AY656">
        <v>0.22409399999999999</v>
      </c>
      <c r="AZ656">
        <v>0.29543700000000001</v>
      </c>
      <c r="BA656">
        <v>0.34644900000000001</v>
      </c>
      <c r="BB656">
        <v>0.302425</v>
      </c>
      <c r="BC656">
        <v>0.44209700000000002</v>
      </c>
      <c r="BD656">
        <v>0.31406099999999998</v>
      </c>
      <c r="BE656">
        <v>0.224748</v>
      </c>
      <c r="BF656">
        <v>0.23133999999999999</v>
      </c>
      <c r="BG656">
        <v>0.33829199999999998</v>
      </c>
      <c r="BH656">
        <v>0.29149000000000003</v>
      </c>
      <c r="BI656">
        <v>0.27080599999999999</v>
      </c>
    </row>
    <row r="657" spans="1:61" x14ac:dyDescent="0.25">
      <c r="A657" s="1">
        <v>945</v>
      </c>
      <c r="B657">
        <v>0.36273899999999998</v>
      </c>
      <c r="C657">
        <v>0.20888000000000001</v>
      </c>
      <c r="D657">
        <v>0.264714</v>
      </c>
      <c r="E657">
        <v>0.27879500000000002</v>
      </c>
      <c r="F657">
        <v>0.27613799999999999</v>
      </c>
      <c r="G657">
        <v>0.30740499999999998</v>
      </c>
      <c r="H657">
        <v>0.23302600000000001</v>
      </c>
      <c r="I657">
        <v>0.33638200000000001</v>
      </c>
      <c r="J657">
        <v>0.21820600000000001</v>
      </c>
      <c r="K657">
        <v>0.209176</v>
      </c>
      <c r="L657">
        <v>0.54280899999999999</v>
      </c>
      <c r="M657">
        <v>0.43042200000000003</v>
      </c>
      <c r="N657">
        <v>0.33154099999999997</v>
      </c>
      <c r="O657">
        <v>0.36632399999999998</v>
      </c>
      <c r="P657">
        <v>0.33162700000000001</v>
      </c>
      <c r="Q657">
        <v>0.307502</v>
      </c>
      <c r="R657">
        <v>0.31356200000000001</v>
      </c>
      <c r="S657">
        <v>0.295238</v>
      </c>
      <c r="T657">
        <v>0.221807</v>
      </c>
      <c r="U657">
        <v>0.28561999999999999</v>
      </c>
      <c r="V657">
        <v>0.34725</v>
      </c>
      <c r="W657">
        <v>0.298456</v>
      </c>
      <c r="X657">
        <v>0.296877</v>
      </c>
      <c r="Y657">
        <v>0.203958</v>
      </c>
      <c r="Z657">
        <v>0.217893</v>
      </c>
      <c r="AA657">
        <v>0.30120000000000002</v>
      </c>
      <c r="AB657">
        <v>0.32505499999999998</v>
      </c>
      <c r="AC657">
        <v>0.43890800000000002</v>
      </c>
      <c r="AD657">
        <v>0.338781</v>
      </c>
      <c r="AE657">
        <v>0.33031199999999999</v>
      </c>
      <c r="AF657">
        <v>0.44603500000000001</v>
      </c>
      <c r="AG657">
        <v>0.22442699999999999</v>
      </c>
      <c r="AH657">
        <v>0.28520000000000001</v>
      </c>
      <c r="AI657">
        <v>0.18141199999999999</v>
      </c>
      <c r="AJ657">
        <v>0.31517400000000001</v>
      </c>
      <c r="AK657">
        <v>0.31498999999999999</v>
      </c>
      <c r="AL657">
        <v>0.26828299999999999</v>
      </c>
      <c r="AM657">
        <v>0.42276200000000003</v>
      </c>
      <c r="AN657">
        <v>0.36148200000000003</v>
      </c>
      <c r="AO657">
        <v>0.32776699999999998</v>
      </c>
      <c r="AP657">
        <v>0.44448900000000002</v>
      </c>
      <c r="AQ657">
        <v>0.23423099999999999</v>
      </c>
      <c r="AR657">
        <v>0.38705000000000001</v>
      </c>
      <c r="AS657">
        <v>0.257913</v>
      </c>
      <c r="AT657">
        <v>0.22769900000000001</v>
      </c>
      <c r="AU657">
        <v>0.22401399999999999</v>
      </c>
      <c r="AV657">
        <v>0.202961</v>
      </c>
      <c r="AW657">
        <v>0.32919300000000001</v>
      </c>
      <c r="AX657">
        <v>0.338787</v>
      </c>
      <c r="AY657">
        <v>0.22379199999999999</v>
      </c>
      <c r="AZ657">
        <v>0.29466500000000001</v>
      </c>
      <c r="BA657">
        <v>0.34604299999999999</v>
      </c>
      <c r="BB657">
        <v>0.30209399999999997</v>
      </c>
      <c r="BC657">
        <v>0.441189</v>
      </c>
      <c r="BD657">
        <v>0.31298799999999999</v>
      </c>
      <c r="BE657">
        <v>0.22394500000000001</v>
      </c>
      <c r="BF657">
        <v>0.23098399999999999</v>
      </c>
      <c r="BG657">
        <v>0.338698</v>
      </c>
      <c r="BH657">
        <v>0.29127500000000001</v>
      </c>
      <c r="BI657">
        <v>0.27002100000000001</v>
      </c>
    </row>
    <row r="658" spans="1:61" x14ac:dyDescent="0.25">
      <c r="A658" s="1">
        <v>946</v>
      </c>
      <c r="B658">
        <v>0.36072700000000002</v>
      </c>
      <c r="C658">
        <v>0.208845</v>
      </c>
      <c r="D658">
        <v>0.26426500000000003</v>
      </c>
      <c r="E658">
        <v>0.27947499999999997</v>
      </c>
      <c r="F658">
        <v>0.27462900000000001</v>
      </c>
      <c r="G658">
        <v>0.30697799999999997</v>
      </c>
      <c r="H658">
        <v>0.232345</v>
      </c>
      <c r="I658">
        <v>0.33680199999999999</v>
      </c>
      <c r="J658">
        <v>0.217113</v>
      </c>
      <c r="K658">
        <v>0.20942</v>
      </c>
      <c r="L658">
        <v>0.542767</v>
      </c>
      <c r="M658">
        <v>0.42658699999999999</v>
      </c>
      <c r="N658">
        <v>0.33170899999999998</v>
      </c>
      <c r="O658">
        <v>0.36488599999999999</v>
      </c>
      <c r="P658">
        <v>0.33028000000000002</v>
      </c>
      <c r="Q658">
        <v>0.30772500000000003</v>
      </c>
      <c r="R658">
        <v>0.31331300000000001</v>
      </c>
      <c r="S658">
        <v>0.29432000000000003</v>
      </c>
      <c r="T658">
        <v>0.221605</v>
      </c>
      <c r="U658">
        <v>0.28431000000000001</v>
      </c>
      <c r="V658">
        <v>0.34806399999999998</v>
      </c>
      <c r="W658">
        <v>0.297871</v>
      </c>
      <c r="X658">
        <v>0.29583500000000001</v>
      </c>
      <c r="Y658">
        <v>0.20397699999999999</v>
      </c>
      <c r="Z658">
        <v>0.21714600000000001</v>
      </c>
      <c r="AA658">
        <v>0.299875</v>
      </c>
      <c r="AB658">
        <v>0.32445600000000002</v>
      </c>
      <c r="AC658">
        <v>0.43867499999999998</v>
      </c>
      <c r="AD658">
        <v>0.337839</v>
      </c>
      <c r="AE658">
        <v>0.33006000000000002</v>
      </c>
      <c r="AF658">
        <v>0.44561699999999999</v>
      </c>
      <c r="AG658">
        <v>0.22365199999999999</v>
      </c>
      <c r="AH658">
        <v>0.28376800000000002</v>
      </c>
      <c r="AI658">
        <v>0.18042800000000001</v>
      </c>
      <c r="AJ658">
        <v>0.31406499999999998</v>
      </c>
      <c r="AK658">
        <v>0.31391999999999998</v>
      </c>
      <c r="AL658">
        <v>0.268563</v>
      </c>
      <c r="AM658">
        <v>0.42205199999999998</v>
      </c>
      <c r="AN658">
        <v>0.36180200000000001</v>
      </c>
      <c r="AO658">
        <v>0.32674999999999998</v>
      </c>
      <c r="AP658">
        <v>0.444434</v>
      </c>
      <c r="AQ658">
        <v>0.23432700000000001</v>
      </c>
      <c r="AR658">
        <v>0.38795299999999999</v>
      </c>
      <c r="AS658">
        <v>0.256685</v>
      </c>
      <c r="AT658">
        <v>0.22700000000000001</v>
      </c>
      <c r="AU658">
        <v>0.224713</v>
      </c>
      <c r="AV658">
        <v>0.20306099999999999</v>
      </c>
      <c r="AW658">
        <v>0.32807199999999997</v>
      </c>
      <c r="AX658">
        <v>0.33942499999999998</v>
      </c>
      <c r="AY658">
        <v>0.22358</v>
      </c>
      <c r="AZ658">
        <v>0.29422300000000001</v>
      </c>
      <c r="BA658">
        <v>0.34590799999999999</v>
      </c>
      <c r="BB658">
        <v>0.30149199999999998</v>
      </c>
      <c r="BC658">
        <v>0.44057099999999999</v>
      </c>
      <c r="BD658">
        <v>0.312502</v>
      </c>
      <c r="BE658">
        <v>0.22326299999999999</v>
      </c>
      <c r="BF658">
        <v>0.230632</v>
      </c>
      <c r="BG658">
        <v>0.339198</v>
      </c>
      <c r="BH658">
        <v>0.29112900000000003</v>
      </c>
      <c r="BI658">
        <v>0.26939800000000003</v>
      </c>
    </row>
    <row r="659" spans="1:61" x14ac:dyDescent="0.25">
      <c r="A659" s="1">
        <v>947</v>
      </c>
      <c r="B659">
        <v>0.357678</v>
      </c>
      <c r="C659">
        <v>0.207952</v>
      </c>
      <c r="D659">
        <v>0.26350400000000002</v>
      </c>
      <c r="E659">
        <v>0.27970200000000001</v>
      </c>
      <c r="F659">
        <v>0.273005</v>
      </c>
      <c r="G659">
        <v>0.30635600000000002</v>
      </c>
      <c r="H659">
        <v>0.23119999999999999</v>
      </c>
      <c r="I659">
        <v>0.337779</v>
      </c>
      <c r="J659">
        <v>0.21796099999999999</v>
      </c>
      <c r="K659">
        <v>0.21024899999999999</v>
      </c>
      <c r="L659">
        <v>0.54187099999999999</v>
      </c>
      <c r="M659">
        <v>0.42383599999999999</v>
      </c>
      <c r="N659">
        <v>0.33157900000000001</v>
      </c>
      <c r="O659">
        <v>0.363761</v>
      </c>
      <c r="P659">
        <v>0.32888200000000001</v>
      </c>
      <c r="Q659">
        <v>0.30738700000000002</v>
      </c>
      <c r="R659">
        <v>0.31317600000000001</v>
      </c>
      <c r="S659">
        <v>0.29445199999999999</v>
      </c>
      <c r="T659">
        <v>0.22040100000000001</v>
      </c>
      <c r="U659">
        <v>0.28332800000000002</v>
      </c>
      <c r="V659">
        <v>0.34844399999999998</v>
      </c>
      <c r="W659">
        <v>0.297288</v>
      </c>
      <c r="X659">
        <v>0.29473500000000002</v>
      </c>
      <c r="Y659">
        <v>0.204711</v>
      </c>
      <c r="Z659">
        <v>0.21674299999999999</v>
      </c>
      <c r="AA659">
        <v>0.29826999999999998</v>
      </c>
      <c r="AB659">
        <v>0.32413999999999998</v>
      </c>
      <c r="AC659">
        <v>0.43715500000000002</v>
      </c>
      <c r="AD659">
        <v>0.33680700000000002</v>
      </c>
      <c r="AE659">
        <v>0.32952799999999999</v>
      </c>
      <c r="AF659">
        <v>0.44465300000000002</v>
      </c>
      <c r="AG659">
        <v>0.22353600000000001</v>
      </c>
      <c r="AH659">
        <v>0.282196</v>
      </c>
      <c r="AI659">
        <v>0.179114</v>
      </c>
      <c r="AJ659">
        <v>0.31355</v>
      </c>
      <c r="AK659">
        <v>0.31320799999999999</v>
      </c>
      <c r="AL659">
        <v>0.26847100000000002</v>
      </c>
      <c r="AM659">
        <v>0.42211100000000001</v>
      </c>
      <c r="AN659">
        <v>0.36117100000000002</v>
      </c>
      <c r="AO659">
        <v>0.32614199999999999</v>
      </c>
      <c r="AP659">
        <v>0.44471699999999997</v>
      </c>
      <c r="AQ659">
        <v>0.23367299999999999</v>
      </c>
      <c r="AR659">
        <v>0.38725100000000001</v>
      </c>
      <c r="AS659">
        <v>0.25606200000000001</v>
      </c>
      <c r="AT659">
        <v>0.226406</v>
      </c>
      <c r="AU659">
        <v>0.22577700000000001</v>
      </c>
      <c r="AV659">
        <v>0.20228199999999999</v>
      </c>
      <c r="AW659">
        <v>0.32682899999999998</v>
      </c>
      <c r="AX659">
        <v>0.339638</v>
      </c>
      <c r="AY659">
        <v>0.223522</v>
      </c>
      <c r="AZ659">
        <v>0.29440499999999997</v>
      </c>
      <c r="BA659">
        <v>0.34633399999999998</v>
      </c>
      <c r="BB659">
        <v>0.30039300000000002</v>
      </c>
      <c r="BC659">
        <v>0.440386</v>
      </c>
      <c r="BD659">
        <v>0.31263600000000002</v>
      </c>
      <c r="BE659">
        <v>0.222883</v>
      </c>
      <c r="BF659">
        <v>0.23041700000000001</v>
      </c>
      <c r="BG659">
        <v>0.339617</v>
      </c>
      <c r="BH659">
        <v>0.29131699999999999</v>
      </c>
      <c r="BI659">
        <v>0.269374</v>
      </c>
    </row>
    <row r="660" spans="1:61" x14ac:dyDescent="0.25">
      <c r="A660" s="1">
        <v>948</v>
      </c>
      <c r="B660">
        <v>0.35504999999999998</v>
      </c>
      <c r="C660">
        <v>0.20694000000000001</v>
      </c>
      <c r="D660">
        <v>0.26266400000000001</v>
      </c>
      <c r="E660">
        <v>0.27968999999999999</v>
      </c>
      <c r="F660">
        <v>0.27236100000000002</v>
      </c>
      <c r="G660">
        <v>0.30580400000000002</v>
      </c>
      <c r="H660">
        <v>0.23089399999999999</v>
      </c>
      <c r="I660">
        <v>0.33826400000000001</v>
      </c>
      <c r="J660">
        <v>0.21868499999999999</v>
      </c>
      <c r="K660">
        <v>0.21061199999999999</v>
      </c>
      <c r="L660">
        <v>0.54080399999999995</v>
      </c>
      <c r="M660">
        <v>0.42221399999999998</v>
      </c>
      <c r="N660">
        <v>0.33066800000000002</v>
      </c>
      <c r="O660">
        <v>0.36206300000000002</v>
      </c>
      <c r="P660">
        <v>0.32747100000000001</v>
      </c>
      <c r="Q660">
        <v>0.30682500000000001</v>
      </c>
      <c r="R660">
        <v>0.31330999999999998</v>
      </c>
      <c r="S660">
        <v>0.29506500000000002</v>
      </c>
      <c r="T660">
        <v>0.21910099999999999</v>
      </c>
      <c r="U660">
        <v>0.28286</v>
      </c>
      <c r="V660">
        <v>0.34773700000000002</v>
      </c>
      <c r="W660">
        <v>0.29660999999999998</v>
      </c>
      <c r="X660">
        <v>0.293792</v>
      </c>
      <c r="Y660">
        <v>0.20522399999999999</v>
      </c>
      <c r="Z660">
        <v>0.21657299999999999</v>
      </c>
      <c r="AA660">
        <v>0.29679699999999998</v>
      </c>
      <c r="AB660">
        <v>0.32358999999999999</v>
      </c>
      <c r="AC660">
        <v>0.43399599999999999</v>
      </c>
      <c r="AD660">
        <v>0.33607700000000001</v>
      </c>
      <c r="AE660">
        <v>0.32802700000000001</v>
      </c>
      <c r="AF660">
        <v>0.44391799999999998</v>
      </c>
      <c r="AG660">
        <v>0.22353799999999999</v>
      </c>
      <c r="AH660">
        <v>0.28105400000000003</v>
      </c>
      <c r="AI660">
        <v>0.177896</v>
      </c>
      <c r="AJ660">
        <v>0.31335800000000003</v>
      </c>
      <c r="AK660">
        <v>0.31263600000000002</v>
      </c>
      <c r="AL660">
        <v>0.26797199999999999</v>
      </c>
      <c r="AM660">
        <v>0.42246</v>
      </c>
      <c r="AN660">
        <v>0.35945500000000002</v>
      </c>
      <c r="AO660">
        <v>0.32558399999999998</v>
      </c>
      <c r="AP660">
        <v>0.44518200000000002</v>
      </c>
      <c r="AQ660">
        <v>0.233379</v>
      </c>
      <c r="AR660">
        <v>0.38533699999999999</v>
      </c>
      <c r="AS660">
        <v>0.25589600000000001</v>
      </c>
      <c r="AT660">
        <v>0.22583400000000001</v>
      </c>
      <c r="AU660">
        <v>0.22700999999999999</v>
      </c>
      <c r="AV660">
        <v>0.201096</v>
      </c>
      <c r="AW660">
        <v>0.32569700000000001</v>
      </c>
      <c r="AX660">
        <v>0.33894999999999997</v>
      </c>
      <c r="AY660">
        <v>0.22348699999999999</v>
      </c>
      <c r="AZ660">
        <v>0.29469499999999998</v>
      </c>
      <c r="BA660">
        <v>0.34699999999999998</v>
      </c>
      <c r="BB660">
        <v>0.29913699999999999</v>
      </c>
      <c r="BC660">
        <v>0.43996800000000003</v>
      </c>
      <c r="BD660">
        <v>0.311913</v>
      </c>
      <c r="BE660">
        <v>0.222715</v>
      </c>
      <c r="BF660">
        <v>0.23049700000000001</v>
      </c>
      <c r="BG660">
        <v>0.33949099999999999</v>
      </c>
      <c r="BH660">
        <v>0.29200599999999999</v>
      </c>
      <c r="BI660">
        <v>0.27008900000000002</v>
      </c>
    </row>
    <row r="661" spans="1:61" x14ac:dyDescent="0.25">
      <c r="A661" s="1">
        <v>949</v>
      </c>
      <c r="B661">
        <v>0.35269499999999998</v>
      </c>
      <c r="C661">
        <v>0.206062</v>
      </c>
      <c r="D661">
        <v>0.26205200000000001</v>
      </c>
      <c r="E661">
        <v>0.279721</v>
      </c>
      <c r="F661">
        <v>0.27180599999999999</v>
      </c>
      <c r="G661">
        <v>0.30533100000000002</v>
      </c>
      <c r="H661">
        <v>0.23072599999999999</v>
      </c>
      <c r="I661">
        <v>0.33860400000000002</v>
      </c>
      <c r="J661">
        <v>0.21933</v>
      </c>
      <c r="K661">
        <v>0.21092900000000001</v>
      </c>
      <c r="L661">
        <v>0.53975700000000004</v>
      </c>
      <c r="M661">
        <v>0.42064299999999999</v>
      </c>
      <c r="N661">
        <v>0.329679</v>
      </c>
      <c r="O661">
        <v>0.36040699999999998</v>
      </c>
      <c r="P661">
        <v>0.326075</v>
      </c>
      <c r="Q661">
        <v>0.30623499999999998</v>
      </c>
      <c r="R661">
        <v>0.313444</v>
      </c>
      <c r="S661">
        <v>0.29563600000000001</v>
      </c>
      <c r="T661">
        <v>0.21788099999999999</v>
      </c>
      <c r="U661">
        <v>0.28250199999999998</v>
      </c>
      <c r="V661">
        <v>0.34703800000000001</v>
      </c>
      <c r="W661">
        <v>0.29600500000000002</v>
      </c>
      <c r="X661">
        <v>0.292935</v>
      </c>
      <c r="Y661">
        <v>0.20569799999999999</v>
      </c>
      <c r="Z661">
        <v>0.21643699999999999</v>
      </c>
      <c r="AA661">
        <v>0.29537400000000003</v>
      </c>
      <c r="AB661">
        <v>0.32304300000000002</v>
      </c>
      <c r="AC661">
        <v>0.43095899999999998</v>
      </c>
      <c r="AD661">
        <v>0.33536899999999997</v>
      </c>
      <c r="AE661">
        <v>0.326631</v>
      </c>
      <c r="AF661">
        <v>0.44320500000000002</v>
      </c>
      <c r="AG661">
        <v>0.22359699999999999</v>
      </c>
      <c r="AH661">
        <v>0.28001500000000001</v>
      </c>
      <c r="AI661">
        <v>0.17679400000000001</v>
      </c>
      <c r="AJ661">
        <v>0.31316500000000003</v>
      </c>
      <c r="AK661">
        <v>0.31209599999999998</v>
      </c>
      <c r="AL661">
        <v>0.26751799999999998</v>
      </c>
      <c r="AM661">
        <v>0.42277100000000001</v>
      </c>
      <c r="AN661">
        <v>0.35780299999999998</v>
      </c>
      <c r="AO661">
        <v>0.32500499999999999</v>
      </c>
      <c r="AP661">
        <v>0.44556299999999999</v>
      </c>
      <c r="AQ661">
        <v>0.23317199999999999</v>
      </c>
      <c r="AR661">
        <v>0.38362600000000002</v>
      </c>
      <c r="AS661">
        <v>0.25570500000000002</v>
      </c>
      <c r="AT661">
        <v>0.225415</v>
      </c>
      <c r="AU661">
        <v>0.22820599999999999</v>
      </c>
      <c r="AV661">
        <v>0.200018</v>
      </c>
      <c r="AW661">
        <v>0.324716</v>
      </c>
      <c r="AX661">
        <v>0.33829300000000001</v>
      </c>
      <c r="AY661">
        <v>0.22345899999999999</v>
      </c>
      <c r="AZ661">
        <v>0.294931</v>
      </c>
      <c r="BA661">
        <v>0.34760600000000003</v>
      </c>
      <c r="BB661">
        <v>0.298037</v>
      </c>
      <c r="BC661">
        <v>0.43954399999999999</v>
      </c>
      <c r="BD661">
        <v>0.311166</v>
      </c>
      <c r="BE661">
        <v>0.22261300000000001</v>
      </c>
      <c r="BF661">
        <v>0.23058600000000001</v>
      </c>
      <c r="BG661">
        <v>0.33935399999999999</v>
      </c>
      <c r="BH661">
        <v>0.29270200000000002</v>
      </c>
      <c r="BI661">
        <v>0.27085300000000001</v>
      </c>
    </row>
    <row r="662" spans="1:61" x14ac:dyDescent="0.25">
      <c r="A662" s="1">
        <v>950</v>
      </c>
      <c r="B662">
        <v>0.35336499999999998</v>
      </c>
      <c r="C662">
        <v>0.206761</v>
      </c>
      <c r="D662">
        <v>0.26411299999999999</v>
      </c>
      <c r="E662">
        <v>0.28021699999999999</v>
      </c>
      <c r="F662">
        <v>0.27232400000000001</v>
      </c>
      <c r="G662">
        <v>0.30566900000000002</v>
      </c>
      <c r="H662">
        <v>0.232101</v>
      </c>
      <c r="I662">
        <v>0.33740399999999998</v>
      </c>
      <c r="J662">
        <v>0.21904100000000001</v>
      </c>
      <c r="K662">
        <v>0.210755</v>
      </c>
      <c r="L662">
        <v>0.53895000000000004</v>
      </c>
      <c r="M662">
        <v>0.419715</v>
      </c>
      <c r="N662">
        <v>0.327791</v>
      </c>
      <c r="O662">
        <v>0.35916999999999999</v>
      </c>
      <c r="P662">
        <v>0.32477400000000001</v>
      </c>
      <c r="Q662">
        <v>0.30532900000000002</v>
      </c>
      <c r="R662">
        <v>0.31354100000000001</v>
      </c>
      <c r="S662">
        <v>0.29564699999999999</v>
      </c>
      <c r="T662">
        <v>0.21751599999999999</v>
      </c>
      <c r="U662">
        <v>0.283383</v>
      </c>
      <c r="V662">
        <v>0.34635899999999997</v>
      </c>
      <c r="W662">
        <v>0.29616199999999998</v>
      </c>
      <c r="X662">
        <v>0.29301700000000003</v>
      </c>
      <c r="Y662">
        <v>0.205736</v>
      </c>
      <c r="Z662">
        <v>0.21673600000000001</v>
      </c>
      <c r="AA662">
        <v>0.294574</v>
      </c>
      <c r="AB662">
        <v>0.32259599999999999</v>
      </c>
      <c r="AC662">
        <v>0.429095</v>
      </c>
      <c r="AD662">
        <v>0.33498299999999998</v>
      </c>
      <c r="AE662">
        <v>0.32642100000000002</v>
      </c>
      <c r="AF662">
        <v>0.44285600000000003</v>
      </c>
      <c r="AG662">
        <v>0.22434699999999999</v>
      </c>
      <c r="AH662">
        <v>0.28021200000000002</v>
      </c>
      <c r="AI662">
        <v>0.17706</v>
      </c>
      <c r="AJ662">
        <v>0.312946</v>
      </c>
      <c r="AK662">
        <v>0.31194699999999997</v>
      </c>
      <c r="AL662">
        <v>0.26752300000000001</v>
      </c>
      <c r="AM662">
        <v>0.42267300000000002</v>
      </c>
      <c r="AN662">
        <v>0.35680200000000001</v>
      </c>
      <c r="AO662">
        <v>0.32420599999999999</v>
      </c>
      <c r="AP662">
        <v>0.44488</v>
      </c>
      <c r="AQ662">
        <v>0.23400000000000001</v>
      </c>
      <c r="AR662">
        <v>0.38412800000000002</v>
      </c>
      <c r="AS662">
        <v>0.25515900000000002</v>
      </c>
      <c r="AT662">
        <v>0.22680400000000001</v>
      </c>
      <c r="AU662">
        <v>0.228875</v>
      </c>
      <c r="AV662">
        <v>0.20010700000000001</v>
      </c>
      <c r="AW662">
        <v>0.325409</v>
      </c>
      <c r="AX662">
        <v>0.33791300000000002</v>
      </c>
      <c r="AY662">
        <v>0.22357199999999999</v>
      </c>
      <c r="AZ662">
        <v>0.29448600000000003</v>
      </c>
      <c r="BA662">
        <v>0.34751500000000002</v>
      </c>
      <c r="BB662">
        <v>0.29869600000000002</v>
      </c>
      <c r="BC662">
        <v>0.43894499999999997</v>
      </c>
      <c r="BD662">
        <v>0.31000299999999997</v>
      </c>
      <c r="BE662">
        <v>0.223327</v>
      </c>
      <c r="BF662">
        <v>0.23083600000000001</v>
      </c>
      <c r="BG662">
        <v>0.33902199999999999</v>
      </c>
      <c r="BH662">
        <v>0.293346</v>
      </c>
      <c r="BI662">
        <v>0.272198</v>
      </c>
    </row>
    <row r="663" spans="1:61" x14ac:dyDescent="0.25">
      <c r="A663" s="1">
        <v>951</v>
      </c>
      <c r="B663">
        <v>0.35604999999999998</v>
      </c>
      <c r="C663">
        <v>0.207866</v>
      </c>
      <c r="D663">
        <v>0.265538</v>
      </c>
      <c r="E663">
        <v>0.28028900000000001</v>
      </c>
      <c r="F663">
        <v>0.27363399999999999</v>
      </c>
      <c r="G663">
        <v>0.30638199999999999</v>
      </c>
      <c r="H663">
        <v>0.233927</v>
      </c>
      <c r="I663">
        <v>0.33713199999999999</v>
      </c>
      <c r="J663">
        <v>0.21986800000000001</v>
      </c>
      <c r="K663">
        <v>0.211039</v>
      </c>
      <c r="L663">
        <v>0.539045</v>
      </c>
      <c r="M663">
        <v>0.41948400000000002</v>
      </c>
      <c r="N663">
        <v>0.32730900000000002</v>
      </c>
      <c r="O663">
        <v>0.35983999999999999</v>
      </c>
      <c r="P663">
        <v>0.32420500000000002</v>
      </c>
      <c r="Q663">
        <v>0.304979</v>
      </c>
      <c r="R663">
        <v>0.31265399999999999</v>
      </c>
      <c r="S663">
        <v>0.295039</v>
      </c>
      <c r="T663">
        <v>0.218523</v>
      </c>
      <c r="U663">
        <v>0.284663</v>
      </c>
      <c r="V663">
        <v>0.34763500000000003</v>
      </c>
      <c r="W663">
        <v>0.29694700000000002</v>
      </c>
      <c r="X663">
        <v>0.29366199999999998</v>
      </c>
      <c r="Y663">
        <v>0.20633000000000001</v>
      </c>
      <c r="Z663">
        <v>0.217115</v>
      </c>
      <c r="AA663">
        <v>0.29470400000000002</v>
      </c>
      <c r="AB663">
        <v>0.32302500000000001</v>
      </c>
      <c r="AC663">
        <v>0.430253</v>
      </c>
      <c r="AD663">
        <v>0.334756</v>
      </c>
      <c r="AE663">
        <v>0.32680399999999998</v>
      </c>
      <c r="AF663">
        <v>0.44302599999999998</v>
      </c>
      <c r="AG663">
        <v>0.225295</v>
      </c>
      <c r="AH663">
        <v>0.27991100000000002</v>
      </c>
      <c r="AI663">
        <v>0.177924</v>
      </c>
      <c r="AJ663">
        <v>0.31412200000000001</v>
      </c>
      <c r="AK663">
        <v>0.31242599999999998</v>
      </c>
      <c r="AL663">
        <v>0.26746799999999998</v>
      </c>
      <c r="AM663">
        <v>0.42262</v>
      </c>
      <c r="AN663">
        <v>0.356852</v>
      </c>
      <c r="AO663">
        <v>0.32486900000000002</v>
      </c>
      <c r="AP663">
        <v>0.44608999999999999</v>
      </c>
      <c r="AQ663">
        <v>0.234043</v>
      </c>
      <c r="AR663">
        <v>0.38508199999999998</v>
      </c>
      <c r="AS663">
        <v>0.25529600000000002</v>
      </c>
      <c r="AT663">
        <v>0.22855900000000001</v>
      </c>
      <c r="AU663">
        <v>0.22869500000000001</v>
      </c>
      <c r="AV663">
        <v>0.200213</v>
      </c>
      <c r="AW663">
        <v>0.32699600000000001</v>
      </c>
      <c r="AX663">
        <v>0.33780399999999999</v>
      </c>
      <c r="AY663">
        <v>0.22362899999999999</v>
      </c>
      <c r="AZ663">
        <v>0.29344900000000002</v>
      </c>
      <c r="BA663">
        <v>0.346945</v>
      </c>
      <c r="BB663">
        <v>0.29982399999999998</v>
      </c>
      <c r="BC663">
        <v>0.43859399999999998</v>
      </c>
      <c r="BD663">
        <v>0.30985600000000002</v>
      </c>
      <c r="BE663">
        <v>0.22417899999999999</v>
      </c>
      <c r="BF663">
        <v>0.23059099999999999</v>
      </c>
      <c r="BG663">
        <v>0.339642</v>
      </c>
      <c r="BH663">
        <v>0.29382599999999998</v>
      </c>
      <c r="BI663">
        <v>0.27294000000000002</v>
      </c>
    </row>
    <row r="664" spans="1:61" x14ac:dyDescent="0.25">
      <c r="A664" s="1">
        <v>952</v>
      </c>
      <c r="B664">
        <v>0.35873300000000002</v>
      </c>
      <c r="C664">
        <v>0.208958</v>
      </c>
      <c r="D664">
        <v>0.266934</v>
      </c>
      <c r="E664">
        <v>0.28035599999999999</v>
      </c>
      <c r="F664">
        <v>0.27494000000000002</v>
      </c>
      <c r="G664">
        <v>0.30708800000000003</v>
      </c>
      <c r="H664">
        <v>0.23574300000000001</v>
      </c>
      <c r="I664">
        <v>0.336868</v>
      </c>
      <c r="J664">
        <v>0.220688</v>
      </c>
      <c r="K664">
        <v>0.21132000000000001</v>
      </c>
      <c r="L664">
        <v>0.53915000000000002</v>
      </c>
      <c r="M664">
        <v>0.41926200000000002</v>
      </c>
      <c r="N664">
        <v>0.32684000000000002</v>
      </c>
      <c r="O664">
        <v>0.36051</v>
      </c>
      <c r="P664">
        <v>0.32364900000000002</v>
      </c>
      <c r="Q664">
        <v>0.30463499999999999</v>
      </c>
      <c r="R664">
        <v>0.31177500000000002</v>
      </c>
      <c r="S664">
        <v>0.29444300000000001</v>
      </c>
      <c r="T664">
        <v>0.21953900000000001</v>
      </c>
      <c r="U664">
        <v>0.28593099999999999</v>
      </c>
      <c r="V664">
        <v>0.34891800000000001</v>
      </c>
      <c r="W664">
        <v>0.29772500000000002</v>
      </c>
      <c r="X664">
        <v>0.29430400000000001</v>
      </c>
      <c r="Y664">
        <v>0.20692099999999999</v>
      </c>
      <c r="Z664">
        <v>0.21749599999999999</v>
      </c>
      <c r="AA664">
        <v>0.29484700000000003</v>
      </c>
      <c r="AB664">
        <v>0.32345699999999999</v>
      </c>
      <c r="AC664">
        <v>0.43142900000000001</v>
      </c>
      <c r="AD664">
        <v>0.33452799999999999</v>
      </c>
      <c r="AE664">
        <v>0.32718599999999998</v>
      </c>
      <c r="AF664">
        <v>0.443191</v>
      </c>
      <c r="AG664">
        <v>0.22622600000000001</v>
      </c>
      <c r="AH664">
        <v>0.279611</v>
      </c>
      <c r="AI664">
        <v>0.178789</v>
      </c>
      <c r="AJ664">
        <v>0.31530200000000003</v>
      </c>
      <c r="AK664">
        <v>0.31290200000000001</v>
      </c>
      <c r="AL664">
        <v>0.26740700000000001</v>
      </c>
      <c r="AM664">
        <v>0.422566</v>
      </c>
      <c r="AN664">
        <v>0.35691400000000001</v>
      </c>
      <c r="AO664">
        <v>0.32553199999999999</v>
      </c>
      <c r="AP664">
        <v>0.44731199999999999</v>
      </c>
      <c r="AQ664">
        <v>0.23407500000000001</v>
      </c>
      <c r="AR664">
        <v>0.38602900000000001</v>
      </c>
      <c r="AS664">
        <v>0.25543399999999999</v>
      </c>
      <c r="AT664">
        <v>0.230297</v>
      </c>
      <c r="AU664">
        <v>0.22851299999999999</v>
      </c>
      <c r="AV664">
        <v>0.200322</v>
      </c>
      <c r="AW664">
        <v>0.328571</v>
      </c>
      <c r="AX664">
        <v>0.337702</v>
      </c>
      <c r="AY664">
        <v>0.22369</v>
      </c>
      <c r="AZ664">
        <v>0.29242000000000001</v>
      </c>
      <c r="BA664">
        <v>0.34637699999999999</v>
      </c>
      <c r="BB664">
        <v>0.30094199999999999</v>
      </c>
      <c r="BC664">
        <v>0.438249</v>
      </c>
      <c r="BD664">
        <v>0.30971599999999999</v>
      </c>
      <c r="BE664">
        <v>0.225023</v>
      </c>
      <c r="BF664">
        <v>0.23034399999999999</v>
      </c>
      <c r="BG664">
        <v>0.34026299999999998</v>
      </c>
      <c r="BH664">
        <v>0.294298</v>
      </c>
      <c r="BI664">
        <v>0.27366400000000002</v>
      </c>
    </row>
    <row r="665" spans="1:61" x14ac:dyDescent="0.25">
      <c r="A665" s="1">
        <v>953</v>
      </c>
      <c r="B665">
        <v>0.36057800000000001</v>
      </c>
      <c r="C665">
        <v>0.20977000000000001</v>
      </c>
      <c r="D665">
        <v>0.26672200000000001</v>
      </c>
      <c r="E665">
        <v>0.28074100000000002</v>
      </c>
      <c r="F665">
        <v>0.27677600000000002</v>
      </c>
      <c r="G665">
        <v>0.30755300000000002</v>
      </c>
      <c r="H665">
        <v>0.23639099999999999</v>
      </c>
      <c r="I665">
        <v>0.33651199999999998</v>
      </c>
      <c r="J665">
        <v>0.22193299999999999</v>
      </c>
      <c r="K665">
        <v>0.211646</v>
      </c>
      <c r="L665">
        <v>0.53832599999999997</v>
      </c>
      <c r="M665">
        <v>0.42015999999999998</v>
      </c>
      <c r="N665">
        <v>0.32702500000000001</v>
      </c>
      <c r="O665">
        <v>0.36154799999999998</v>
      </c>
      <c r="P665">
        <v>0.32249899999999998</v>
      </c>
      <c r="Q665">
        <v>0.30466399999999999</v>
      </c>
      <c r="R665">
        <v>0.31139499999999998</v>
      </c>
      <c r="S665">
        <v>0.29433999999999999</v>
      </c>
      <c r="T665">
        <v>0.22044900000000001</v>
      </c>
      <c r="U665">
        <v>0.286576</v>
      </c>
      <c r="V665">
        <v>0.350074</v>
      </c>
      <c r="W665">
        <v>0.29822500000000002</v>
      </c>
      <c r="X665">
        <v>0.29471700000000001</v>
      </c>
      <c r="Y665">
        <v>0.207761</v>
      </c>
      <c r="Z665">
        <v>0.21761900000000001</v>
      </c>
      <c r="AA665">
        <v>0.29462100000000002</v>
      </c>
      <c r="AB665">
        <v>0.32367499999999999</v>
      </c>
      <c r="AC665">
        <v>0.43276799999999999</v>
      </c>
      <c r="AD665">
        <v>0.33497500000000002</v>
      </c>
      <c r="AE665">
        <v>0.32747999999999999</v>
      </c>
      <c r="AF665">
        <v>0.44351099999999999</v>
      </c>
      <c r="AG665">
        <v>0.22729099999999999</v>
      </c>
      <c r="AH665">
        <v>0.27973900000000002</v>
      </c>
      <c r="AI665">
        <v>0.179757</v>
      </c>
      <c r="AJ665">
        <v>0.31674799999999997</v>
      </c>
      <c r="AK665">
        <v>0.31366899999999998</v>
      </c>
      <c r="AL665">
        <v>0.26789400000000002</v>
      </c>
      <c r="AM665">
        <v>0.422518</v>
      </c>
      <c r="AN665">
        <v>0.35752</v>
      </c>
      <c r="AO665">
        <v>0.32649499999999998</v>
      </c>
      <c r="AP665">
        <v>0.44765199999999999</v>
      </c>
      <c r="AQ665">
        <v>0.23465800000000001</v>
      </c>
      <c r="AR665">
        <v>0.38729999999999998</v>
      </c>
      <c r="AS665">
        <v>0.25725799999999999</v>
      </c>
      <c r="AT665">
        <v>0.230818</v>
      </c>
      <c r="AU665">
        <v>0.22795099999999999</v>
      </c>
      <c r="AV665">
        <v>0.20039599999999999</v>
      </c>
      <c r="AW665">
        <v>0.329486</v>
      </c>
      <c r="AX665">
        <v>0.33797700000000003</v>
      </c>
      <c r="AY665">
        <v>0.223886</v>
      </c>
      <c r="AZ665">
        <v>0.29280699999999998</v>
      </c>
      <c r="BA665">
        <v>0.34622199999999997</v>
      </c>
      <c r="BB665">
        <v>0.30113600000000001</v>
      </c>
      <c r="BC665">
        <v>0.43875799999999998</v>
      </c>
      <c r="BD665">
        <v>0.31010300000000002</v>
      </c>
      <c r="BE665">
        <v>0.22527800000000001</v>
      </c>
      <c r="BF665">
        <v>0.23045199999999999</v>
      </c>
      <c r="BG665">
        <v>0.34074900000000002</v>
      </c>
      <c r="BH665">
        <v>0.29497800000000002</v>
      </c>
      <c r="BI665">
        <v>0.27442299999999997</v>
      </c>
    </row>
    <row r="666" spans="1:61" x14ac:dyDescent="0.25">
      <c r="A666" s="1">
        <v>954</v>
      </c>
      <c r="B666">
        <v>0.36035800000000001</v>
      </c>
      <c r="C666">
        <v>0.210428</v>
      </c>
      <c r="D666">
        <v>0.26669999999999999</v>
      </c>
      <c r="E666">
        <v>0.281281</v>
      </c>
      <c r="F666">
        <v>0.27750999999999998</v>
      </c>
      <c r="G666">
        <v>0.30837599999999998</v>
      </c>
      <c r="H666">
        <v>0.23593500000000001</v>
      </c>
      <c r="I666">
        <v>0.33585799999999999</v>
      </c>
      <c r="J666">
        <v>0.22262000000000001</v>
      </c>
      <c r="K666">
        <v>0.212446</v>
      </c>
      <c r="L666">
        <v>0.53683199999999998</v>
      </c>
      <c r="M666">
        <v>0.42018899999999998</v>
      </c>
      <c r="N666">
        <v>0.32615</v>
      </c>
      <c r="O666">
        <v>0.361566</v>
      </c>
      <c r="P666">
        <v>0.32147900000000001</v>
      </c>
      <c r="Q666">
        <v>0.30408099999999999</v>
      </c>
      <c r="R666">
        <v>0.31140000000000001</v>
      </c>
      <c r="S666">
        <v>0.294765</v>
      </c>
      <c r="T666">
        <v>0.22059699999999999</v>
      </c>
      <c r="U666">
        <v>0.28665099999999999</v>
      </c>
      <c r="V666">
        <v>0.35000900000000001</v>
      </c>
      <c r="W666">
        <v>0.29836099999999999</v>
      </c>
      <c r="X666">
        <v>0.29475400000000002</v>
      </c>
      <c r="Y666">
        <v>0.20843700000000001</v>
      </c>
      <c r="Z666">
        <v>0.21759400000000001</v>
      </c>
      <c r="AA666">
        <v>0.29335099999999997</v>
      </c>
      <c r="AB666">
        <v>0.322824</v>
      </c>
      <c r="AC666">
        <v>0.43268299999999998</v>
      </c>
      <c r="AD666">
        <v>0.33489400000000002</v>
      </c>
      <c r="AE666">
        <v>0.328067</v>
      </c>
      <c r="AF666">
        <v>0.443243</v>
      </c>
      <c r="AG666">
        <v>0.228102</v>
      </c>
      <c r="AH666">
        <v>0.28053400000000001</v>
      </c>
      <c r="AI666">
        <v>0.18044099999999999</v>
      </c>
      <c r="AJ666">
        <v>0.317411</v>
      </c>
      <c r="AK666">
        <v>0.314249</v>
      </c>
      <c r="AL666">
        <v>0.26803500000000002</v>
      </c>
      <c r="AM666">
        <v>0.421873</v>
      </c>
      <c r="AN666">
        <v>0.35800700000000002</v>
      </c>
      <c r="AO666">
        <v>0.326457</v>
      </c>
      <c r="AP666">
        <v>0.44570300000000002</v>
      </c>
      <c r="AQ666">
        <v>0.23533499999999999</v>
      </c>
      <c r="AR666">
        <v>0.38911299999999999</v>
      </c>
      <c r="AS666">
        <v>0.25898500000000002</v>
      </c>
      <c r="AT666">
        <v>0.23030600000000001</v>
      </c>
      <c r="AU666">
        <v>0.22678300000000001</v>
      </c>
      <c r="AV666">
        <v>0.200707</v>
      </c>
      <c r="AW666">
        <v>0.32965299999999997</v>
      </c>
      <c r="AX666">
        <v>0.33844099999999999</v>
      </c>
      <c r="AY666">
        <v>0.223745</v>
      </c>
      <c r="AZ666">
        <v>0.29349799999999998</v>
      </c>
      <c r="BA666">
        <v>0.34588999999999998</v>
      </c>
      <c r="BB666">
        <v>0.30092200000000002</v>
      </c>
      <c r="BC666">
        <v>0.438886</v>
      </c>
      <c r="BD666">
        <v>0.31043599999999999</v>
      </c>
      <c r="BE666">
        <v>0.22523000000000001</v>
      </c>
      <c r="BF666">
        <v>0.230907</v>
      </c>
      <c r="BG666">
        <v>0.34068900000000002</v>
      </c>
      <c r="BH666">
        <v>0.29519699999999999</v>
      </c>
      <c r="BI666">
        <v>0.274893</v>
      </c>
    </row>
    <row r="667" spans="1:61" x14ac:dyDescent="0.25">
      <c r="A667" s="1">
        <v>955</v>
      </c>
      <c r="B667">
        <v>0.359348</v>
      </c>
      <c r="C667">
        <v>0.211036</v>
      </c>
      <c r="D667">
        <v>0.26694600000000002</v>
      </c>
      <c r="E667">
        <v>0.28184599999999999</v>
      </c>
      <c r="F667">
        <v>0.27767799999999998</v>
      </c>
      <c r="G667">
        <v>0.30937599999999998</v>
      </c>
      <c r="H667">
        <v>0.235152</v>
      </c>
      <c r="I667">
        <v>0.335088</v>
      </c>
      <c r="J667">
        <v>0.22300900000000001</v>
      </c>
      <c r="K667">
        <v>0.21343799999999999</v>
      </c>
      <c r="L667">
        <v>0.53519600000000001</v>
      </c>
      <c r="M667">
        <v>0.41970099999999999</v>
      </c>
      <c r="N667">
        <v>0.32475399999999999</v>
      </c>
      <c r="O667">
        <v>0.36109200000000002</v>
      </c>
      <c r="P667">
        <v>0.320602</v>
      </c>
      <c r="Q667">
        <v>0.30319400000000002</v>
      </c>
      <c r="R667">
        <v>0.31151899999999999</v>
      </c>
      <c r="S667">
        <v>0.29535699999999998</v>
      </c>
      <c r="T667">
        <v>0.22042600000000001</v>
      </c>
      <c r="U667">
        <v>0.28655999999999998</v>
      </c>
      <c r="V667">
        <v>0.34942699999999999</v>
      </c>
      <c r="W667">
        <v>0.29837399999999997</v>
      </c>
      <c r="X667">
        <v>0.294651</v>
      </c>
      <c r="Y667">
        <v>0.20899899999999999</v>
      </c>
      <c r="Z667">
        <v>0.217531</v>
      </c>
      <c r="AA667">
        <v>0.29170299999999999</v>
      </c>
      <c r="AB667">
        <v>0.32155600000000001</v>
      </c>
      <c r="AC667">
        <v>0.43195499999999998</v>
      </c>
      <c r="AD667">
        <v>0.334505</v>
      </c>
      <c r="AE667">
        <v>0.32877800000000001</v>
      </c>
      <c r="AF667">
        <v>0.44270300000000001</v>
      </c>
      <c r="AG667">
        <v>0.22876199999999999</v>
      </c>
      <c r="AH667">
        <v>0.28156500000000001</v>
      </c>
      <c r="AI667">
        <v>0.180981</v>
      </c>
      <c r="AJ667">
        <v>0.31768000000000002</v>
      </c>
      <c r="AK667">
        <v>0.31470599999999999</v>
      </c>
      <c r="AL667">
        <v>0.26795799999999997</v>
      </c>
      <c r="AM667">
        <v>0.42097400000000001</v>
      </c>
      <c r="AN667">
        <v>0.35836699999999999</v>
      </c>
      <c r="AO667">
        <v>0.32594200000000001</v>
      </c>
      <c r="AP667">
        <v>0.442909</v>
      </c>
      <c r="AQ667">
        <v>0.23597899999999999</v>
      </c>
      <c r="AR667">
        <v>0.391094</v>
      </c>
      <c r="AS667">
        <v>0.26044499999999998</v>
      </c>
      <c r="AT667">
        <v>0.22950200000000001</v>
      </c>
      <c r="AU667">
        <v>0.22542599999999999</v>
      </c>
      <c r="AV667">
        <v>0.201122</v>
      </c>
      <c r="AW667">
        <v>0.32956800000000003</v>
      </c>
      <c r="AX667">
        <v>0.33893400000000001</v>
      </c>
      <c r="AY667">
        <v>0.223443</v>
      </c>
      <c r="AZ667">
        <v>0.29414099999999999</v>
      </c>
      <c r="BA667">
        <v>0.345443</v>
      </c>
      <c r="BB667">
        <v>0.30063899999999999</v>
      </c>
      <c r="BC667">
        <v>0.43873899999999999</v>
      </c>
      <c r="BD667">
        <v>0.31068000000000001</v>
      </c>
      <c r="BE667">
        <v>0.22512799999999999</v>
      </c>
      <c r="BF667">
        <v>0.23146900000000001</v>
      </c>
      <c r="BG667">
        <v>0.34040399999999998</v>
      </c>
      <c r="BH667">
        <v>0.29518699999999998</v>
      </c>
      <c r="BI667">
        <v>0.27522099999999999</v>
      </c>
    </row>
    <row r="668" spans="1:61" x14ac:dyDescent="0.25">
      <c r="A668" s="1">
        <v>956</v>
      </c>
      <c r="B668">
        <v>0.35933300000000001</v>
      </c>
      <c r="C668">
        <v>0.21144499999999999</v>
      </c>
      <c r="D668">
        <v>0.26755000000000001</v>
      </c>
      <c r="E668">
        <v>0.28181099999999998</v>
      </c>
      <c r="F668">
        <v>0.27749400000000002</v>
      </c>
      <c r="G668">
        <v>0.310199</v>
      </c>
      <c r="H668">
        <v>0.23511000000000001</v>
      </c>
      <c r="I668">
        <v>0.33528200000000002</v>
      </c>
      <c r="J668">
        <v>0.223214</v>
      </c>
      <c r="K668">
        <v>0.213841</v>
      </c>
      <c r="L668">
        <v>0.53444999999999998</v>
      </c>
      <c r="M668">
        <v>0.41961599999999999</v>
      </c>
      <c r="N668">
        <v>0.324465</v>
      </c>
      <c r="O668">
        <v>0.361454</v>
      </c>
      <c r="P668">
        <v>0.32109500000000002</v>
      </c>
      <c r="Q668">
        <v>0.30374099999999998</v>
      </c>
      <c r="R668">
        <v>0.31141600000000003</v>
      </c>
      <c r="S668">
        <v>0.29590699999999998</v>
      </c>
      <c r="T668">
        <v>0.220723</v>
      </c>
      <c r="U668">
        <v>0.28684599999999999</v>
      </c>
      <c r="V668">
        <v>0.349352</v>
      </c>
      <c r="W668">
        <v>0.299091</v>
      </c>
      <c r="X668">
        <v>0.29529899999999998</v>
      </c>
      <c r="Y668">
        <v>0.20980599999999999</v>
      </c>
      <c r="Z668">
        <v>0.21781400000000001</v>
      </c>
      <c r="AA668">
        <v>0.29089799999999999</v>
      </c>
      <c r="AB668">
        <v>0.32063999999999998</v>
      </c>
      <c r="AC668">
        <v>0.43164999999999998</v>
      </c>
      <c r="AD668">
        <v>0.334372</v>
      </c>
      <c r="AE668">
        <v>0.32954800000000001</v>
      </c>
      <c r="AF668">
        <v>0.44231300000000001</v>
      </c>
      <c r="AG668">
        <v>0.22923399999999999</v>
      </c>
      <c r="AH668">
        <v>0.28276800000000002</v>
      </c>
      <c r="AI668">
        <v>0.18185599999999999</v>
      </c>
      <c r="AJ668">
        <v>0.31826500000000002</v>
      </c>
      <c r="AK668">
        <v>0.31517099999999998</v>
      </c>
      <c r="AL668">
        <v>0.26797900000000002</v>
      </c>
      <c r="AM668">
        <v>0.42047299999999999</v>
      </c>
      <c r="AN668">
        <v>0.35926900000000001</v>
      </c>
      <c r="AO668">
        <v>0.32573400000000002</v>
      </c>
      <c r="AP668">
        <v>0.44153599999999998</v>
      </c>
      <c r="AQ668">
        <v>0.23638000000000001</v>
      </c>
      <c r="AR668">
        <v>0.39255499999999999</v>
      </c>
      <c r="AS668">
        <v>0.26114700000000002</v>
      </c>
      <c r="AT668">
        <v>0.22875899999999999</v>
      </c>
      <c r="AU668">
        <v>0.22403300000000001</v>
      </c>
      <c r="AV668">
        <v>0.201233</v>
      </c>
      <c r="AW668">
        <v>0.32991300000000001</v>
      </c>
      <c r="AX668">
        <v>0.33950599999999997</v>
      </c>
      <c r="AY668">
        <v>0.224023</v>
      </c>
      <c r="AZ668">
        <v>0.294516</v>
      </c>
      <c r="BA668">
        <v>0.34466999999999998</v>
      </c>
      <c r="BB668">
        <v>0.30058200000000002</v>
      </c>
      <c r="BC668">
        <v>0.43817200000000001</v>
      </c>
      <c r="BD668">
        <v>0.31082199999999999</v>
      </c>
      <c r="BE668">
        <v>0.225301</v>
      </c>
      <c r="BF668">
        <v>0.23210800000000001</v>
      </c>
      <c r="BG668">
        <v>0.340221</v>
      </c>
      <c r="BH668">
        <v>0.29534500000000002</v>
      </c>
      <c r="BI668">
        <v>0.27511600000000003</v>
      </c>
    </row>
    <row r="669" spans="1:61" x14ac:dyDescent="0.25">
      <c r="A669" s="1">
        <v>957</v>
      </c>
      <c r="B669">
        <v>0.36084500000000003</v>
      </c>
      <c r="C669">
        <v>0.211811</v>
      </c>
      <c r="D669">
        <v>0.268202</v>
      </c>
      <c r="E669">
        <v>0.28131400000000001</v>
      </c>
      <c r="F669">
        <v>0.27778700000000001</v>
      </c>
      <c r="G669">
        <v>0.31087900000000002</v>
      </c>
      <c r="H669">
        <v>0.23600299999999999</v>
      </c>
      <c r="I669">
        <v>0.33702799999999999</v>
      </c>
      <c r="J669">
        <v>0.22369800000000001</v>
      </c>
      <c r="K669">
        <v>0.21360100000000001</v>
      </c>
      <c r="L669">
        <v>0.53559000000000001</v>
      </c>
      <c r="M669">
        <v>0.421263</v>
      </c>
      <c r="N669">
        <v>0.32618599999999998</v>
      </c>
      <c r="O669">
        <v>0.36331000000000002</v>
      </c>
      <c r="P669">
        <v>0.32293500000000003</v>
      </c>
      <c r="Q669">
        <v>0.305975</v>
      </c>
      <c r="R669">
        <v>0.311496</v>
      </c>
      <c r="S669">
        <v>0.29697499999999999</v>
      </c>
      <c r="T669">
        <v>0.221751</v>
      </c>
      <c r="U669">
        <v>0.287912</v>
      </c>
      <c r="V669">
        <v>0.35034599999999999</v>
      </c>
      <c r="W669">
        <v>0.30045300000000003</v>
      </c>
      <c r="X669">
        <v>0.29688999999999999</v>
      </c>
      <c r="Y669">
        <v>0.21109900000000001</v>
      </c>
      <c r="Z669">
        <v>0.218531</v>
      </c>
      <c r="AA669">
        <v>0.29166999999999998</v>
      </c>
      <c r="AB669">
        <v>0.32083899999999999</v>
      </c>
      <c r="AC669">
        <v>0.43246899999999999</v>
      </c>
      <c r="AD669">
        <v>0.33497500000000002</v>
      </c>
      <c r="AE669">
        <v>0.33046199999999998</v>
      </c>
      <c r="AF669">
        <v>0.44268299999999999</v>
      </c>
      <c r="AG669">
        <v>0.22992199999999999</v>
      </c>
      <c r="AH669">
        <v>0.28424300000000002</v>
      </c>
      <c r="AI669">
        <v>0.18317</v>
      </c>
      <c r="AJ669">
        <v>0.31922899999999998</v>
      </c>
      <c r="AK669">
        <v>0.31599899999999997</v>
      </c>
      <c r="AL669">
        <v>0.26851799999999998</v>
      </c>
      <c r="AM669">
        <v>0.41885600000000001</v>
      </c>
      <c r="AN669">
        <v>0.361151</v>
      </c>
      <c r="AO669">
        <v>0.32663999999999999</v>
      </c>
      <c r="AP669">
        <v>0.44147700000000001</v>
      </c>
      <c r="AQ669">
        <v>0.236512</v>
      </c>
      <c r="AR669">
        <v>0.39305499999999999</v>
      </c>
      <c r="AS669">
        <v>0.26091599999999998</v>
      </c>
      <c r="AT669">
        <v>0.228272</v>
      </c>
      <c r="AU669">
        <v>0.22297800000000001</v>
      </c>
      <c r="AV669">
        <v>0.20116700000000001</v>
      </c>
      <c r="AW669">
        <v>0.33073399999999997</v>
      </c>
      <c r="AX669">
        <v>0.34014800000000001</v>
      </c>
      <c r="AY669">
        <v>0.22534699999999999</v>
      </c>
      <c r="AZ669">
        <v>0.29465599999999997</v>
      </c>
      <c r="BA669">
        <v>0.343858</v>
      </c>
      <c r="BB669">
        <v>0.30054799999999998</v>
      </c>
      <c r="BC669">
        <v>0.43751800000000002</v>
      </c>
      <c r="BD669">
        <v>0.31083499999999997</v>
      </c>
      <c r="BE669">
        <v>0.22562199999999999</v>
      </c>
      <c r="BF669">
        <v>0.23275599999999999</v>
      </c>
      <c r="BG669">
        <v>0.34043899999999999</v>
      </c>
      <c r="BH669">
        <v>0.295846</v>
      </c>
      <c r="BI669">
        <v>0.27452799999999999</v>
      </c>
    </row>
    <row r="670" spans="1:61" x14ac:dyDescent="0.25">
      <c r="A670" s="1">
        <v>958</v>
      </c>
      <c r="B670">
        <v>0.36319400000000002</v>
      </c>
      <c r="C670">
        <v>0.21243200000000001</v>
      </c>
      <c r="D670">
        <v>0.26835399999999998</v>
      </c>
      <c r="E670">
        <v>0.28105799999999997</v>
      </c>
      <c r="F670">
        <v>0.27942</v>
      </c>
      <c r="G670">
        <v>0.311583</v>
      </c>
      <c r="H670">
        <v>0.23719299999999999</v>
      </c>
      <c r="I670">
        <v>0.33967399999999998</v>
      </c>
      <c r="J670">
        <v>0.22492400000000001</v>
      </c>
      <c r="K670">
        <v>0.21329100000000001</v>
      </c>
      <c r="L670">
        <v>0.53828299999999996</v>
      </c>
      <c r="M670">
        <v>0.42499700000000001</v>
      </c>
      <c r="N670">
        <v>0.329345</v>
      </c>
      <c r="O670">
        <v>0.36619000000000002</v>
      </c>
      <c r="P670">
        <v>0.324685</v>
      </c>
      <c r="Q670">
        <v>0.308587</v>
      </c>
      <c r="R670">
        <v>0.31221900000000002</v>
      </c>
      <c r="S670">
        <v>0.29888900000000002</v>
      </c>
      <c r="T670">
        <v>0.22319</v>
      </c>
      <c r="U670">
        <v>0.28959499999999999</v>
      </c>
      <c r="V670">
        <v>0.35222399999999998</v>
      </c>
      <c r="W670">
        <v>0.301678</v>
      </c>
      <c r="X670">
        <v>0.29875200000000002</v>
      </c>
      <c r="Y670">
        <v>0.21276100000000001</v>
      </c>
      <c r="Z670">
        <v>0.219357</v>
      </c>
      <c r="AA670">
        <v>0.29360799999999998</v>
      </c>
      <c r="AB670">
        <v>0.32226700000000003</v>
      </c>
      <c r="AC670">
        <v>0.43440299999999998</v>
      </c>
      <c r="AD670">
        <v>0.33631800000000001</v>
      </c>
      <c r="AE670">
        <v>0.33147700000000002</v>
      </c>
      <c r="AF670">
        <v>0.44403700000000002</v>
      </c>
      <c r="AG670">
        <v>0.231239</v>
      </c>
      <c r="AH670">
        <v>0.28584100000000001</v>
      </c>
      <c r="AI670">
        <v>0.18463299999999999</v>
      </c>
      <c r="AJ670">
        <v>0.32025199999999998</v>
      </c>
      <c r="AK670">
        <v>0.31734600000000002</v>
      </c>
      <c r="AL670">
        <v>0.26974300000000001</v>
      </c>
      <c r="AM670">
        <v>0.41498600000000002</v>
      </c>
      <c r="AN670">
        <v>0.36366100000000001</v>
      </c>
      <c r="AO670">
        <v>0.32882</v>
      </c>
      <c r="AP670">
        <v>0.441278</v>
      </c>
      <c r="AQ670">
        <v>0.23661499999999999</v>
      </c>
      <c r="AR670">
        <v>0.39283600000000002</v>
      </c>
      <c r="AS670">
        <v>0.260407</v>
      </c>
      <c r="AT670">
        <v>0.22811200000000001</v>
      </c>
      <c r="AU670">
        <v>0.222584</v>
      </c>
      <c r="AV670">
        <v>0.20130899999999999</v>
      </c>
      <c r="AW670">
        <v>0.33160600000000001</v>
      </c>
      <c r="AX670">
        <v>0.340754</v>
      </c>
      <c r="AY670">
        <v>0.22641700000000001</v>
      </c>
      <c r="AZ670">
        <v>0.29483399999999998</v>
      </c>
      <c r="BA670">
        <v>0.34354600000000002</v>
      </c>
      <c r="BB670">
        <v>0.30019000000000001</v>
      </c>
      <c r="BC670">
        <v>0.43743500000000002</v>
      </c>
      <c r="BD670">
        <v>0.310784</v>
      </c>
      <c r="BE670">
        <v>0.22570999999999999</v>
      </c>
      <c r="BF670">
        <v>0.23328699999999999</v>
      </c>
      <c r="BG670">
        <v>0.34113300000000002</v>
      </c>
      <c r="BH670">
        <v>0.29661199999999999</v>
      </c>
      <c r="BI670">
        <v>0.27389200000000002</v>
      </c>
    </row>
    <row r="671" spans="1:61" x14ac:dyDescent="0.25">
      <c r="A671" s="1">
        <v>959</v>
      </c>
      <c r="B671">
        <v>0.36524200000000001</v>
      </c>
      <c r="C671">
        <v>0.213175</v>
      </c>
      <c r="D671">
        <v>0.26871800000000001</v>
      </c>
      <c r="E671">
        <v>0.28128500000000001</v>
      </c>
      <c r="F671">
        <v>0.28125899999999998</v>
      </c>
      <c r="G671">
        <v>0.31261800000000001</v>
      </c>
      <c r="H671">
        <v>0.23860799999999999</v>
      </c>
      <c r="I671">
        <v>0.34226099999999998</v>
      </c>
      <c r="J671">
        <v>0.225998</v>
      </c>
      <c r="K671">
        <v>0.21344099999999999</v>
      </c>
      <c r="L671">
        <v>0.54097099999999998</v>
      </c>
      <c r="M671">
        <v>0.42813699999999999</v>
      </c>
      <c r="N671">
        <v>0.33204299999999998</v>
      </c>
      <c r="O671">
        <v>0.36848999999999998</v>
      </c>
      <c r="P671">
        <v>0.326233</v>
      </c>
      <c r="Q671">
        <v>0.31068299999999999</v>
      </c>
      <c r="R671">
        <v>0.31323499999999999</v>
      </c>
      <c r="S671">
        <v>0.300817</v>
      </c>
      <c r="T671">
        <v>0.22496099999999999</v>
      </c>
      <c r="U671">
        <v>0.29127900000000001</v>
      </c>
      <c r="V671">
        <v>0.35395599999999999</v>
      </c>
      <c r="W671">
        <v>0.30271399999999998</v>
      </c>
      <c r="X671">
        <v>0.30052899999999999</v>
      </c>
      <c r="Y671">
        <v>0.21418000000000001</v>
      </c>
      <c r="Z671">
        <v>0.22015000000000001</v>
      </c>
      <c r="AA671">
        <v>0.29545300000000002</v>
      </c>
      <c r="AB671">
        <v>0.32366</v>
      </c>
      <c r="AC671">
        <v>0.43621199999999999</v>
      </c>
      <c r="AD671">
        <v>0.33753499999999997</v>
      </c>
      <c r="AE671">
        <v>0.33243699999999998</v>
      </c>
      <c r="AF671">
        <v>0.44540400000000002</v>
      </c>
      <c r="AG671">
        <v>0.232489</v>
      </c>
      <c r="AH671">
        <v>0.28726099999999999</v>
      </c>
      <c r="AI671">
        <v>0.186053</v>
      </c>
      <c r="AJ671">
        <v>0.32108700000000001</v>
      </c>
      <c r="AK671">
        <v>0.31864100000000001</v>
      </c>
      <c r="AL671">
        <v>0.27099899999999999</v>
      </c>
      <c r="AM671">
        <v>0.41148200000000001</v>
      </c>
      <c r="AN671">
        <v>0.36592799999999998</v>
      </c>
      <c r="AO671">
        <v>0.33092700000000003</v>
      </c>
      <c r="AP671">
        <v>0.44113999999999998</v>
      </c>
      <c r="AQ671">
        <v>0.236761</v>
      </c>
      <c r="AR671">
        <v>0.392675</v>
      </c>
      <c r="AS671">
        <v>0.259793</v>
      </c>
      <c r="AT671">
        <v>0.228217</v>
      </c>
      <c r="AU671">
        <v>0.22267700000000001</v>
      </c>
      <c r="AV671">
        <v>0.201682</v>
      </c>
      <c r="AW671">
        <v>0.3322</v>
      </c>
      <c r="AX671">
        <v>0.341362</v>
      </c>
      <c r="AY671">
        <v>0.227219</v>
      </c>
      <c r="AZ671">
        <v>0.29487099999999999</v>
      </c>
      <c r="BA671">
        <v>0.34360200000000002</v>
      </c>
      <c r="BB671">
        <v>0.29997499999999999</v>
      </c>
      <c r="BC671">
        <v>0.43730999999999998</v>
      </c>
      <c r="BD671">
        <v>0.31064900000000001</v>
      </c>
      <c r="BE671">
        <v>0.22594600000000001</v>
      </c>
      <c r="BF671">
        <v>0.23385600000000001</v>
      </c>
      <c r="BG671">
        <v>0.341866</v>
      </c>
      <c r="BH671">
        <v>0.29743900000000001</v>
      </c>
      <c r="BI671">
        <v>0.27353300000000003</v>
      </c>
    </row>
    <row r="672" spans="1:61" x14ac:dyDescent="0.25">
      <c r="A672" s="1">
        <v>960</v>
      </c>
      <c r="B672">
        <v>0.36633199999999999</v>
      </c>
      <c r="C672">
        <v>0.21448600000000001</v>
      </c>
      <c r="D672">
        <v>0.27008100000000002</v>
      </c>
      <c r="E672">
        <v>0.283501</v>
      </c>
      <c r="F672">
        <v>0.283993</v>
      </c>
      <c r="G672">
        <v>0.31501600000000002</v>
      </c>
      <c r="H672">
        <v>0.24102799999999999</v>
      </c>
      <c r="I672">
        <v>0.34477799999999997</v>
      </c>
      <c r="J672">
        <v>0.226549</v>
      </c>
      <c r="K672">
        <v>0.21539700000000001</v>
      </c>
      <c r="L672">
        <v>0.54385300000000003</v>
      </c>
      <c r="M672">
        <v>0.42906699999999998</v>
      </c>
      <c r="N672">
        <v>0.33308500000000002</v>
      </c>
      <c r="O672">
        <v>0.36860399999999999</v>
      </c>
      <c r="P672">
        <v>0.32706400000000002</v>
      </c>
      <c r="Q672">
        <v>0.311087</v>
      </c>
      <c r="R672">
        <v>0.31557200000000002</v>
      </c>
      <c r="S672">
        <v>0.30288900000000002</v>
      </c>
      <c r="T672">
        <v>0.22825500000000001</v>
      </c>
      <c r="U672">
        <v>0.29312300000000002</v>
      </c>
      <c r="V672">
        <v>0.35524299999999998</v>
      </c>
      <c r="W672">
        <v>0.30321199999999998</v>
      </c>
      <c r="X672">
        <v>0.30212099999999997</v>
      </c>
      <c r="Y672">
        <v>0.21475</v>
      </c>
      <c r="Z672">
        <v>0.22090399999999999</v>
      </c>
      <c r="AA672">
        <v>0.296989</v>
      </c>
      <c r="AB672">
        <v>0.32499899999999998</v>
      </c>
      <c r="AC672">
        <v>0.43765599999999999</v>
      </c>
      <c r="AD672">
        <v>0.33832299999999998</v>
      </c>
      <c r="AE672">
        <v>0.33331300000000003</v>
      </c>
      <c r="AF672">
        <v>0.44695099999999999</v>
      </c>
      <c r="AG672">
        <v>0.233572</v>
      </c>
      <c r="AH672">
        <v>0.28818199999999999</v>
      </c>
      <c r="AI672">
        <v>0.18750900000000001</v>
      </c>
      <c r="AJ672">
        <v>0.32132300000000003</v>
      </c>
      <c r="AK672">
        <v>0.31984600000000002</v>
      </c>
      <c r="AL672">
        <v>0.27252199999999999</v>
      </c>
      <c r="AM672">
        <v>0.40944000000000003</v>
      </c>
      <c r="AN672">
        <v>0.36740699999999998</v>
      </c>
      <c r="AO672">
        <v>0.33287299999999997</v>
      </c>
      <c r="AP672">
        <v>0.44134400000000001</v>
      </c>
      <c r="AQ672">
        <v>0.237175</v>
      </c>
      <c r="AR672">
        <v>0.39279199999999997</v>
      </c>
      <c r="AS672">
        <v>0.258768</v>
      </c>
      <c r="AT672">
        <v>0.22938800000000001</v>
      </c>
      <c r="AU672">
        <v>0.22478200000000001</v>
      </c>
      <c r="AV672">
        <v>0.203013</v>
      </c>
      <c r="AW672">
        <v>0.33177000000000001</v>
      </c>
      <c r="AX672">
        <v>0.34210200000000002</v>
      </c>
      <c r="AY672">
        <v>0.22711100000000001</v>
      </c>
      <c r="AZ672">
        <v>0.29444799999999999</v>
      </c>
      <c r="BA672">
        <v>0.34520000000000001</v>
      </c>
      <c r="BB672">
        <v>0.30038100000000001</v>
      </c>
      <c r="BC672">
        <v>0.43696099999999999</v>
      </c>
      <c r="BD672">
        <v>0.31026900000000002</v>
      </c>
      <c r="BE672">
        <v>0.226853</v>
      </c>
      <c r="BF672">
        <v>0.23465</v>
      </c>
      <c r="BG672">
        <v>0.34279399999999999</v>
      </c>
      <c r="BH672">
        <v>0.29855300000000001</v>
      </c>
      <c r="BI672">
        <v>0.27436199999999999</v>
      </c>
    </row>
    <row r="673" spans="1:61" x14ac:dyDescent="0.25">
      <c r="A673" s="1">
        <v>961</v>
      </c>
      <c r="B673">
        <v>0.367564</v>
      </c>
      <c r="C673">
        <v>0.215561</v>
      </c>
      <c r="D673">
        <v>0.27304800000000001</v>
      </c>
      <c r="E673">
        <v>0.28594199999999997</v>
      </c>
      <c r="F673">
        <v>0.28485300000000002</v>
      </c>
      <c r="G673">
        <v>0.31651600000000002</v>
      </c>
      <c r="H673">
        <v>0.243091</v>
      </c>
      <c r="I673">
        <v>0.34608</v>
      </c>
      <c r="J673">
        <v>0.22631399999999999</v>
      </c>
      <c r="K673">
        <v>0.21682100000000001</v>
      </c>
      <c r="L673">
        <v>0.54576800000000003</v>
      </c>
      <c r="M673">
        <v>0.42853599999999997</v>
      </c>
      <c r="N673">
        <v>0.33288400000000001</v>
      </c>
      <c r="O673">
        <v>0.367643</v>
      </c>
      <c r="P673">
        <v>0.32707700000000001</v>
      </c>
      <c r="Q673">
        <v>0.31258999999999998</v>
      </c>
      <c r="R673">
        <v>0.31781700000000002</v>
      </c>
      <c r="S673">
        <v>0.30337199999999998</v>
      </c>
      <c r="T673">
        <v>0.231265</v>
      </c>
      <c r="U673">
        <v>0.294373</v>
      </c>
      <c r="V673">
        <v>0.356269</v>
      </c>
      <c r="W673">
        <v>0.30508299999999999</v>
      </c>
      <c r="X673">
        <v>0.30346800000000002</v>
      </c>
      <c r="Y673">
        <v>0.215036</v>
      </c>
      <c r="Z673">
        <v>0.221442</v>
      </c>
      <c r="AA673">
        <v>0.29728399999999999</v>
      </c>
      <c r="AB673">
        <v>0.32556299999999999</v>
      </c>
      <c r="AC673">
        <v>0.43856600000000001</v>
      </c>
      <c r="AD673">
        <v>0.33852500000000002</v>
      </c>
      <c r="AE673">
        <v>0.33423799999999998</v>
      </c>
      <c r="AF673">
        <v>0.44814999999999999</v>
      </c>
      <c r="AG673">
        <v>0.23419300000000001</v>
      </c>
      <c r="AH673">
        <v>0.28944799999999998</v>
      </c>
      <c r="AI673">
        <v>0.18918499999999999</v>
      </c>
      <c r="AJ673">
        <v>0.32218400000000003</v>
      </c>
      <c r="AK673">
        <v>0.32057999999999998</v>
      </c>
      <c r="AL673">
        <v>0.27422800000000003</v>
      </c>
      <c r="AM673">
        <v>0.41621599999999997</v>
      </c>
      <c r="AN673">
        <v>0.36850899999999998</v>
      </c>
      <c r="AO673">
        <v>0.33399400000000001</v>
      </c>
      <c r="AP673">
        <v>0.44312600000000002</v>
      </c>
      <c r="AQ673">
        <v>0.23824600000000001</v>
      </c>
      <c r="AR673">
        <v>0.39417400000000002</v>
      </c>
      <c r="AS673">
        <v>0.25887500000000002</v>
      </c>
      <c r="AT673">
        <v>0.23077600000000001</v>
      </c>
      <c r="AU673">
        <v>0.22716700000000001</v>
      </c>
      <c r="AV673">
        <v>0.20407600000000001</v>
      </c>
      <c r="AW673">
        <v>0.33147300000000002</v>
      </c>
      <c r="AX673">
        <v>0.34352700000000003</v>
      </c>
      <c r="AY673">
        <v>0.22776299999999999</v>
      </c>
      <c r="AZ673">
        <v>0.29502099999999998</v>
      </c>
      <c r="BA673">
        <v>0.34720800000000002</v>
      </c>
      <c r="BB673">
        <v>0.30155900000000002</v>
      </c>
      <c r="BC673">
        <v>0.436085</v>
      </c>
      <c r="BD673">
        <v>0.31082900000000002</v>
      </c>
      <c r="BE673">
        <v>0.22856699999999999</v>
      </c>
      <c r="BF673">
        <v>0.235426</v>
      </c>
      <c r="BG673">
        <v>0.34298800000000002</v>
      </c>
      <c r="BH673">
        <v>0.29928300000000002</v>
      </c>
      <c r="BI673">
        <v>0.27635700000000002</v>
      </c>
    </row>
    <row r="674" spans="1:61" x14ac:dyDescent="0.25">
      <c r="A674" s="1">
        <v>962</v>
      </c>
      <c r="B674">
        <v>0.36873099999999998</v>
      </c>
      <c r="C674">
        <v>0.21657799999999999</v>
      </c>
      <c r="D674">
        <v>0.275889</v>
      </c>
      <c r="E674">
        <v>0.28826099999999999</v>
      </c>
      <c r="F674">
        <v>0.28567199999999998</v>
      </c>
      <c r="G674">
        <v>0.31793500000000002</v>
      </c>
      <c r="H674">
        <v>0.24505299999999999</v>
      </c>
      <c r="I674">
        <v>0.34730499999999997</v>
      </c>
      <c r="J674">
        <v>0.22609499999999999</v>
      </c>
      <c r="K674">
        <v>0.218171</v>
      </c>
      <c r="L674">
        <v>0.54758899999999999</v>
      </c>
      <c r="M674">
        <v>0.42802000000000001</v>
      </c>
      <c r="N674">
        <v>0.33269500000000002</v>
      </c>
      <c r="O674">
        <v>0.36672700000000003</v>
      </c>
      <c r="P674">
        <v>0.32708900000000002</v>
      </c>
      <c r="Q674">
        <v>0.31402400000000003</v>
      </c>
      <c r="R674">
        <v>0.31995499999999999</v>
      </c>
      <c r="S674">
        <v>0.30382599999999998</v>
      </c>
      <c r="T674">
        <v>0.234125</v>
      </c>
      <c r="U674">
        <v>0.29555599999999999</v>
      </c>
      <c r="V674">
        <v>0.35723700000000003</v>
      </c>
      <c r="W674">
        <v>0.306863</v>
      </c>
      <c r="X674">
        <v>0.30474699999999999</v>
      </c>
      <c r="Y674">
        <v>0.215305</v>
      </c>
      <c r="Z674">
        <v>0.22194900000000001</v>
      </c>
      <c r="AA674">
        <v>0.29756500000000002</v>
      </c>
      <c r="AB674">
        <v>0.326098</v>
      </c>
      <c r="AC674">
        <v>0.43942300000000001</v>
      </c>
      <c r="AD674">
        <v>0.33872099999999999</v>
      </c>
      <c r="AE674">
        <v>0.335119</v>
      </c>
      <c r="AF674">
        <v>0.449291</v>
      </c>
      <c r="AG674">
        <v>0.23478499999999999</v>
      </c>
      <c r="AH674">
        <v>0.29064800000000002</v>
      </c>
      <c r="AI674">
        <v>0.19078300000000001</v>
      </c>
      <c r="AJ674">
        <v>0.32300200000000001</v>
      </c>
      <c r="AK674">
        <v>0.32127600000000001</v>
      </c>
      <c r="AL674">
        <v>0.27584599999999998</v>
      </c>
      <c r="AM674">
        <v>0.42278700000000002</v>
      </c>
      <c r="AN674">
        <v>0.36955700000000002</v>
      </c>
      <c r="AO674">
        <v>0.335061</v>
      </c>
      <c r="AP674">
        <v>0.44481599999999999</v>
      </c>
      <c r="AQ674">
        <v>0.23926500000000001</v>
      </c>
      <c r="AR674">
        <v>0.395484</v>
      </c>
      <c r="AS674">
        <v>0.25897399999999998</v>
      </c>
      <c r="AT674">
        <v>0.23208799999999999</v>
      </c>
      <c r="AU674">
        <v>0.229434</v>
      </c>
      <c r="AV674">
        <v>0.20508299999999999</v>
      </c>
      <c r="AW674">
        <v>0.33118399999999998</v>
      </c>
      <c r="AX674">
        <v>0.34488200000000002</v>
      </c>
      <c r="AY674">
        <v>0.228382</v>
      </c>
      <c r="AZ674">
        <v>0.29556500000000002</v>
      </c>
      <c r="BA674">
        <v>0.34911799999999998</v>
      </c>
      <c r="BB674">
        <v>0.30267500000000003</v>
      </c>
      <c r="BC674">
        <v>0.435255</v>
      </c>
      <c r="BD674">
        <v>0.311361</v>
      </c>
      <c r="BE674">
        <v>0.23020399999999999</v>
      </c>
      <c r="BF674">
        <v>0.23616300000000001</v>
      </c>
      <c r="BG674">
        <v>0.34317500000000001</v>
      </c>
      <c r="BH674">
        <v>0.29997299999999999</v>
      </c>
      <c r="BI674">
        <v>0.278256</v>
      </c>
    </row>
    <row r="675" spans="1:61" x14ac:dyDescent="0.25">
      <c r="A675" s="1">
        <v>963</v>
      </c>
      <c r="B675">
        <v>0.36885699999999999</v>
      </c>
      <c r="C675">
        <v>0.21651599999999999</v>
      </c>
      <c r="D675">
        <v>0.27840799999999999</v>
      </c>
      <c r="E675">
        <v>0.29018899999999997</v>
      </c>
      <c r="F675">
        <v>0.28571000000000002</v>
      </c>
      <c r="G675">
        <v>0.31868200000000002</v>
      </c>
      <c r="H675">
        <v>0.24576600000000001</v>
      </c>
      <c r="I675">
        <v>0.34945500000000002</v>
      </c>
      <c r="J675">
        <v>0.227493</v>
      </c>
      <c r="K675">
        <v>0.219781</v>
      </c>
      <c r="L675">
        <v>0.54934400000000005</v>
      </c>
      <c r="M675">
        <v>0.428927</v>
      </c>
      <c r="N675">
        <v>0.33292899999999997</v>
      </c>
      <c r="O675">
        <v>0.36724800000000002</v>
      </c>
      <c r="P675">
        <v>0.32803900000000003</v>
      </c>
      <c r="Q675">
        <v>0.31560899999999997</v>
      </c>
      <c r="R675">
        <v>0.32266</v>
      </c>
      <c r="S675">
        <v>0.30492000000000002</v>
      </c>
      <c r="T675">
        <v>0.234731</v>
      </c>
      <c r="U675">
        <v>0.29620200000000002</v>
      </c>
      <c r="V675">
        <v>0.35908899999999999</v>
      </c>
      <c r="W675">
        <v>0.30872300000000003</v>
      </c>
      <c r="X675">
        <v>0.30541000000000001</v>
      </c>
      <c r="Y675">
        <v>0.21575</v>
      </c>
      <c r="Z675">
        <v>0.222556</v>
      </c>
      <c r="AA675">
        <v>0.297597</v>
      </c>
      <c r="AB675">
        <v>0.32769300000000001</v>
      </c>
      <c r="AC675">
        <v>0.44040400000000002</v>
      </c>
      <c r="AD675">
        <v>0.33940500000000001</v>
      </c>
      <c r="AE675">
        <v>0.33640599999999998</v>
      </c>
      <c r="AF675">
        <v>0.45108199999999998</v>
      </c>
      <c r="AG675">
        <v>0.23553499999999999</v>
      </c>
      <c r="AH675">
        <v>0.29230800000000001</v>
      </c>
      <c r="AI675">
        <v>0.19209200000000001</v>
      </c>
      <c r="AJ675">
        <v>0.32423099999999999</v>
      </c>
      <c r="AK675">
        <v>0.32161600000000001</v>
      </c>
      <c r="AL675">
        <v>0.276698</v>
      </c>
      <c r="AM675">
        <v>0.42888399999999999</v>
      </c>
      <c r="AN675">
        <v>0.37034299999999998</v>
      </c>
      <c r="AO675">
        <v>0.33628400000000003</v>
      </c>
      <c r="AP675">
        <v>0.44580700000000001</v>
      </c>
      <c r="AQ675">
        <v>0.239929</v>
      </c>
      <c r="AR675">
        <v>0.39735599999999999</v>
      </c>
      <c r="AS675">
        <v>0.26081500000000002</v>
      </c>
      <c r="AT675">
        <v>0.23264699999999999</v>
      </c>
      <c r="AU675">
        <v>0.23022300000000001</v>
      </c>
      <c r="AV675">
        <v>0.20580499999999999</v>
      </c>
      <c r="AW675">
        <v>0.33180100000000001</v>
      </c>
      <c r="AX675">
        <v>0.34634100000000001</v>
      </c>
      <c r="AY675">
        <v>0.22873499999999999</v>
      </c>
      <c r="AZ675">
        <v>0.29717700000000002</v>
      </c>
      <c r="BA675">
        <v>0.350632</v>
      </c>
      <c r="BB675">
        <v>0.30327900000000002</v>
      </c>
      <c r="BC675">
        <v>0.435778</v>
      </c>
      <c r="BD675">
        <v>0.312778</v>
      </c>
      <c r="BE675">
        <v>0.23188700000000001</v>
      </c>
      <c r="BF675">
        <v>0.23691200000000001</v>
      </c>
      <c r="BG675">
        <v>0.34371400000000002</v>
      </c>
      <c r="BH675">
        <v>0.30032399999999998</v>
      </c>
      <c r="BI675">
        <v>0.27984399999999998</v>
      </c>
    </row>
    <row r="676" spans="1:61" x14ac:dyDescent="0.25">
      <c r="A676" s="1">
        <v>964</v>
      </c>
      <c r="B676">
        <v>0.36812600000000001</v>
      </c>
      <c r="C676">
        <v>0.21586</v>
      </c>
      <c r="D676">
        <v>0.27988600000000002</v>
      </c>
      <c r="E676">
        <v>0.29187299999999999</v>
      </c>
      <c r="F676">
        <v>0.28625499999999998</v>
      </c>
      <c r="G676">
        <v>0.31941000000000003</v>
      </c>
      <c r="H676">
        <v>0.24648</v>
      </c>
      <c r="I676">
        <v>0.35092200000000001</v>
      </c>
      <c r="J676">
        <v>0.22880200000000001</v>
      </c>
      <c r="K676">
        <v>0.221114</v>
      </c>
      <c r="L676">
        <v>0.54969999999999997</v>
      </c>
      <c r="M676">
        <v>0.42929200000000001</v>
      </c>
      <c r="N676">
        <v>0.33302900000000002</v>
      </c>
      <c r="O676">
        <v>0.36795</v>
      </c>
      <c r="P676">
        <v>0.32968399999999998</v>
      </c>
      <c r="Q676">
        <v>0.31601200000000002</v>
      </c>
      <c r="R676">
        <v>0.32460600000000001</v>
      </c>
      <c r="S676">
        <v>0.30556699999999998</v>
      </c>
      <c r="T676">
        <v>0.234787</v>
      </c>
      <c r="U676">
        <v>0.29664699999999999</v>
      </c>
      <c r="V676">
        <v>0.36051899999999998</v>
      </c>
      <c r="W676">
        <v>0.30965300000000001</v>
      </c>
      <c r="X676">
        <v>0.30591299999999999</v>
      </c>
      <c r="Y676">
        <v>0.215945</v>
      </c>
      <c r="Z676">
        <v>0.223158</v>
      </c>
      <c r="AA676">
        <v>0.29757</v>
      </c>
      <c r="AB676">
        <v>0.32890000000000003</v>
      </c>
      <c r="AC676">
        <v>0.441029</v>
      </c>
      <c r="AD676">
        <v>0.34033200000000002</v>
      </c>
      <c r="AE676">
        <v>0.337532</v>
      </c>
      <c r="AF676">
        <v>0.45199099999999998</v>
      </c>
      <c r="AG676">
        <v>0.23624899999999999</v>
      </c>
      <c r="AH676">
        <v>0.29308899999999999</v>
      </c>
      <c r="AI676">
        <v>0.19262199999999999</v>
      </c>
      <c r="AJ676">
        <v>0.32430700000000001</v>
      </c>
      <c r="AK676">
        <v>0.321795</v>
      </c>
      <c r="AL676">
        <v>0.27690399999999998</v>
      </c>
      <c r="AM676">
        <v>0.43009799999999998</v>
      </c>
      <c r="AN676">
        <v>0.37068099999999998</v>
      </c>
      <c r="AO676">
        <v>0.33713199999999999</v>
      </c>
      <c r="AP676">
        <v>0.44681599999999999</v>
      </c>
      <c r="AQ676">
        <v>0.24027699999999999</v>
      </c>
      <c r="AR676">
        <v>0.398119</v>
      </c>
      <c r="AS676">
        <v>0.26229000000000002</v>
      </c>
      <c r="AT676">
        <v>0.232984</v>
      </c>
      <c r="AU676">
        <v>0.23058600000000001</v>
      </c>
      <c r="AV676">
        <v>0.20605000000000001</v>
      </c>
      <c r="AW676">
        <v>0.33260499999999998</v>
      </c>
      <c r="AX676">
        <v>0.346613</v>
      </c>
      <c r="AY676">
        <v>0.228911</v>
      </c>
      <c r="AZ676">
        <v>0.29806100000000002</v>
      </c>
      <c r="BA676">
        <v>0.35147600000000001</v>
      </c>
      <c r="BB676">
        <v>0.30343999999999999</v>
      </c>
      <c r="BC676">
        <v>0.437282</v>
      </c>
      <c r="BD676">
        <v>0.31355699999999997</v>
      </c>
      <c r="BE676">
        <v>0.23311999999999999</v>
      </c>
      <c r="BF676">
        <v>0.23760899999999999</v>
      </c>
      <c r="BG676">
        <v>0.34472000000000003</v>
      </c>
      <c r="BH676">
        <v>0.30100500000000002</v>
      </c>
      <c r="BI676">
        <v>0.28040199999999998</v>
      </c>
    </row>
    <row r="677" spans="1:61" x14ac:dyDescent="0.25">
      <c r="A677" s="1">
        <v>965</v>
      </c>
      <c r="B677">
        <v>0.36723299999999998</v>
      </c>
      <c r="C677">
        <v>0.21510799999999999</v>
      </c>
      <c r="D677">
        <v>0.28103600000000001</v>
      </c>
      <c r="E677">
        <v>0.293429</v>
      </c>
      <c r="F677">
        <v>0.286939</v>
      </c>
      <c r="G677">
        <v>0.32011899999999999</v>
      </c>
      <c r="H677">
        <v>0.24720300000000001</v>
      </c>
      <c r="I677">
        <v>0.35212900000000003</v>
      </c>
      <c r="J677">
        <v>0.22998199999999999</v>
      </c>
      <c r="K677">
        <v>0.22231999999999999</v>
      </c>
      <c r="L677">
        <v>0.54967900000000003</v>
      </c>
      <c r="M677">
        <v>0.429456</v>
      </c>
      <c r="N677">
        <v>0.33307900000000001</v>
      </c>
      <c r="O677">
        <v>0.36862299999999998</v>
      </c>
      <c r="P677">
        <v>0.33142199999999999</v>
      </c>
      <c r="Q677">
        <v>0.316083</v>
      </c>
      <c r="R677">
        <v>0.32625700000000002</v>
      </c>
      <c r="S677">
        <v>0.30605300000000002</v>
      </c>
      <c r="T677">
        <v>0.23477200000000001</v>
      </c>
      <c r="U677">
        <v>0.29704399999999997</v>
      </c>
      <c r="V677">
        <v>0.36175299999999999</v>
      </c>
      <c r="W677">
        <v>0.310303</v>
      </c>
      <c r="X677">
        <v>0.30636799999999997</v>
      </c>
      <c r="Y677">
        <v>0.216059</v>
      </c>
      <c r="Z677">
        <v>0.22373199999999999</v>
      </c>
      <c r="AA677">
        <v>0.29753600000000002</v>
      </c>
      <c r="AB677">
        <v>0.32992500000000002</v>
      </c>
      <c r="AC677">
        <v>0.441529</v>
      </c>
      <c r="AD677">
        <v>0.34127600000000002</v>
      </c>
      <c r="AE677">
        <v>0.33856000000000003</v>
      </c>
      <c r="AF677">
        <v>0.45260699999999998</v>
      </c>
      <c r="AG677">
        <v>0.236927</v>
      </c>
      <c r="AH677">
        <v>0.29359000000000002</v>
      </c>
      <c r="AI677">
        <v>0.192936</v>
      </c>
      <c r="AJ677">
        <v>0.32406499999999999</v>
      </c>
      <c r="AK677">
        <v>0.32192599999999999</v>
      </c>
      <c r="AL677">
        <v>0.27695700000000001</v>
      </c>
      <c r="AM677">
        <v>0.42999100000000001</v>
      </c>
      <c r="AN677">
        <v>0.370896</v>
      </c>
      <c r="AO677">
        <v>0.33783200000000002</v>
      </c>
      <c r="AP677">
        <v>0.44781199999999999</v>
      </c>
      <c r="AQ677">
        <v>0.240535</v>
      </c>
      <c r="AR677">
        <v>0.39854400000000001</v>
      </c>
      <c r="AS677">
        <v>0.263546</v>
      </c>
      <c r="AT677">
        <v>0.233268</v>
      </c>
      <c r="AU677">
        <v>0.23086899999999999</v>
      </c>
      <c r="AV677">
        <v>0.206173</v>
      </c>
      <c r="AW677">
        <v>0.333399</v>
      </c>
      <c r="AX677">
        <v>0.34655599999999998</v>
      </c>
      <c r="AY677">
        <v>0.22903799999999999</v>
      </c>
      <c r="AZ677">
        <v>0.298678</v>
      </c>
      <c r="BA677">
        <v>0.352128</v>
      </c>
      <c r="BB677">
        <v>0.30349599999999999</v>
      </c>
      <c r="BC677">
        <v>0.43894100000000003</v>
      </c>
      <c r="BD677">
        <v>0.31410300000000002</v>
      </c>
      <c r="BE677">
        <v>0.234178</v>
      </c>
      <c r="BF677">
        <v>0.238262</v>
      </c>
      <c r="BG677">
        <v>0.34579100000000002</v>
      </c>
      <c r="BH677">
        <v>0.30175800000000003</v>
      </c>
      <c r="BI677">
        <v>0.280667</v>
      </c>
    </row>
    <row r="678" spans="1:61" x14ac:dyDescent="0.25">
      <c r="A678" s="1">
        <v>966</v>
      </c>
      <c r="B678">
        <v>0.36699399999999999</v>
      </c>
      <c r="C678">
        <v>0.21521199999999999</v>
      </c>
      <c r="D678">
        <v>0.28236299999999998</v>
      </c>
      <c r="E678">
        <v>0.294159</v>
      </c>
      <c r="F678">
        <v>0.288078</v>
      </c>
      <c r="G678">
        <v>0.32075199999999998</v>
      </c>
      <c r="H678">
        <v>0.248225</v>
      </c>
      <c r="I678">
        <v>0.35199799999999998</v>
      </c>
      <c r="J678">
        <v>0.23086400000000001</v>
      </c>
      <c r="K678">
        <v>0.22253200000000001</v>
      </c>
      <c r="L678">
        <v>0.54942400000000002</v>
      </c>
      <c r="M678">
        <v>0.42943700000000001</v>
      </c>
      <c r="N678">
        <v>0.33282800000000001</v>
      </c>
      <c r="O678">
        <v>0.36923400000000001</v>
      </c>
      <c r="P678">
        <v>0.33219799999999999</v>
      </c>
      <c r="Q678">
        <v>0.31644299999999997</v>
      </c>
      <c r="R678">
        <v>0.32706499999999999</v>
      </c>
      <c r="S678">
        <v>0.306419</v>
      </c>
      <c r="T678">
        <v>0.23459199999999999</v>
      </c>
      <c r="U678">
        <v>0.29793500000000001</v>
      </c>
      <c r="V678">
        <v>0.36225400000000002</v>
      </c>
      <c r="W678">
        <v>0.31092700000000001</v>
      </c>
      <c r="X678">
        <v>0.30679000000000001</v>
      </c>
      <c r="Y678">
        <v>0.21632699999999999</v>
      </c>
      <c r="Z678">
        <v>0.224298</v>
      </c>
      <c r="AA678">
        <v>0.29730499999999999</v>
      </c>
      <c r="AB678">
        <v>0.33013999999999999</v>
      </c>
      <c r="AC678">
        <v>0.44170199999999998</v>
      </c>
      <c r="AD678">
        <v>0.34177999999999997</v>
      </c>
      <c r="AE678">
        <v>0.33911400000000003</v>
      </c>
      <c r="AF678">
        <v>0.45256099999999999</v>
      </c>
      <c r="AG678">
        <v>0.23724700000000001</v>
      </c>
      <c r="AH678">
        <v>0.293798</v>
      </c>
      <c r="AI678">
        <v>0.192858</v>
      </c>
      <c r="AJ678">
        <v>0.32425799999999999</v>
      </c>
      <c r="AK678">
        <v>0.32221699999999998</v>
      </c>
      <c r="AL678">
        <v>0.27728900000000001</v>
      </c>
      <c r="AM678">
        <v>0.42996000000000001</v>
      </c>
      <c r="AN678">
        <v>0.37138900000000002</v>
      </c>
      <c r="AO678">
        <v>0.33799899999999999</v>
      </c>
      <c r="AP678">
        <v>0.44865300000000002</v>
      </c>
      <c r="AQ678">
        <v>0.241427</v>
      </c>
      <c r="AR678">
        <v>0.39883800000000003</v>
      </c>
      <c r="AS678">
        <v>0.26436399999999999</v>
      </c>
      <c r="AT678">
        <v>0.23414599999999999</v>
      </c>
      <c r="AU678">
        <v>0.231184</v>
      </c>
      <c r="AV678">
        <v>0.206488</v>
      </c>
      <c r="AW678">
        <v>0.33482800000000001</v>
      </c>
      <c r="AX678">
        <v>0.34640100000000001</v>
      </c>
      <c r="AY678">
        <v>0.229598</v>
      </c>
      <c r="AZ678">
        <v>0.29912499999999997</v>
      </c>
      <c r="BA678">
        <v>0.35260399999999997</v>
      </c>
      <c r="BB678">
        <v>0.30391899999999999</v>
      </c>
      <c r="BC678">
        <v>0.44064999999999999</v>
      </c>
      <c r="BD678">
        <v>0.31444</v>
      </c>
      <c r="BE678">
        <v>0.234565</v>
      </c>
      <c r="BF678">
        <v>0.23857400000000001</v>
      </c>
      <c r="BG678">
        <v>0.34691899999999998</v>
      </c>
      <c r="BH678">
        <v>0.30263200000000001</v>
      </c>
      <c r="BI678">
        <v>0.28099800000000003</v>
      </c>
    </row>
    <row r="679" spans="1:61" x14ac:dyDescent="0.25">
      <c r="A679" s="1">
        <v>967</v>
      </c>
      <c r="B679">
        <v>0.36751099999999998</v>
      </c>
      <c r="C679">
        <v>0.216056</v>
      </c>
      <c r="D679">
        <v>0.28342400000000001</v>
      </c>
      <c r="E679">
        <v>0.29403099999999999</v>
      </c>
      <c r="F679">
        <v>0.289524</v>
      </c>
      <c r="G679">
        <v>0.32123699999999999</v>
      </c>
      <c r="H679">
        <v>0.24945300000000001</v>
      </c>
      <c r="I679">
        <v>0.35128599999999999</v>
      </c>
      <c r="J679">
        <v>0.23189000000000001</v>
      </c>
      <c r="K679">
        <v>0.22228000000000001</v>
      </c>
      <c r="L679">
        <v>0.54884200000000005</v>
      </c>
      <c r="M679">
        <v>0.42896899999999999</v>
      </c>
      <c r="N679">
        <v>0.33225500000000002</v>
      </c>
      <c r="O679">
        <v>0.36990499999999998</v>
      </c>
      <c r="P679">
        <v>0.332374</v>
      </c>
      <c r="Q679">
        <v>0.317222</v>
      </c>
      <c r="R679">
        <v>0.32765100000000003</v>
      </c>
      <c r="S679">
        <v>0.30690800000000001</v>
      </c>
      <c r="T679">
        <v>0.23424700000000001</v>
      </c>
      <c r="U679">
        <v>0.29909599999999997</v>
      </c>
      <c r="V679">
        <v>0.36250500000000002</v>
      </c>
      <c r="W679">
        <v>0.31140400000000001</v>
      </c>
      <c r="X679">
        <v>0.307168</v>
      </c>
      <c r="Y679">
        <v>0.216668</v>
      </c>
      <c r="Z679">
        <v>0.224712</v>
      </c>
      <c r="AA679">
        <v>0.29723300000000002</v>
      </c>
      <c r="AB679">
        <v>0.32983899999999999</v>
      </c>
      <c r="AC679">
        <v>0.44140200000000002</v>
      </c>
      <c r="AD679">
        <v>0.34190900000000002</v>
      </c>
      <c r="AE679">
        <v>0.33912999999999999</v>
      </c>
      <c r="AF679">
        <v>0.45252300000000001</v>
      </c>
      <c r="AG679">
        <v>0.23729700000000001</v>
      </c>
      <c r="AH679">
        <v>0.29400399999999999</v>
      </c>
      <c r="AI679">
        <v>0.19273999999999999</v>
      </c>
      <c r="AJ679">
        <v>0.32502300000000001</v>
      </c>
      <c r="AK679">
        <v>0.32284600000000002</v>
      </c>
      <c r="AL679">
        <v>0.277698</v>
      </c>
      <c r="AM679">
        <v>0.43016100000000002</v>
      </c>
      <c r="AN679">
        <v>0.37185499999999999</v>
      </c>
      <c r="AO679">
        <v>0.33784599999999998</v>
      </c>
      <c r="AP679">
        <v>0.44888299999999998</v>
      </c>
      <c r="AQ679">
        <v>0.24238699999999999</v>
      </c>
      <c r="AR679">
        <v>0.39918599999999999</v>
      </c>
      <c r="AS679">
        <v>0.26519999999999999</v>
      </c>
      <c r="AT679">
        <v>0.235179</v>
      </c>
      <c r="AU679">
        <v>0.23122300000000001</v>
      </c>
      <c r="AV679">
        <v>0.20707400000000001</v>
      </c>
      <c r="AW679">
        <v>0.33651999999999999</v>
      </c>
      <c r="AX679">
        <v>0.34627400000000003</v>
      </c>
      <c r="AY679">
        <v>0.230181</v>
      </c>
      <c r="AZ679">
        <v>0.29960799999999999</v>
      </c>
      <c r="BA679">
        <v>0.35236600000000001</v>
      </c>
      <c r="BB679">
        <v>0.30445299999999997</v>
      </c>
      <c r="BC679">
        <v>0.44166899999999998</v>
      </c>
      <c r="BD679">
        <v>0.31446499999999999</v>
      </c>
      <c r="BE679">
        <v>0.23420099999999999</v>
      </c>
      <c r="BF679">
        <v>0.23860400000000001</v>
      </c>
      <c r="BG679">
        <v>0.34768900000000003</v>
      </c>
      <c r="BH679">
        <v>0.30345899999999998</v>
      </c>
      <c r="BI679">
        <v>0.28154099999999999</v>
      </c>
    </row>
    <row r="680" spans="1:61" x14ac:dyDescent="0.25">
      <c r="A680" s="1">
        <v>968</v>
      </c>
      <c r="B680">
        <v>0.36839499999999997</v>
      </c>
      <c r="C680">
        <v>0.21709600000000001</v>
      </c>
      <c r="D680">
        <v>0.28403600000000001</v>
      </c>
      <c r="E680">
        <v>0.29353400000000002</v>
      </c>
      <c r="F680">
        <v>0.29094399999999998</v>
      </c>
      <c r="G680">
        <v>0.32159399999999999</v>
      </c>
      <c r="H680">
        <v>0.250666</v>
      </c>
      <c r="I680">
        <v>0.35086800000000001</v>
      </c>
      <c r="J680">
        <v>0.233237</v>
      </c>
      <c r="K680">
        <v>0.22221099999999999</v>
      </c>
      <c r="L680">
        <v>0.54807399999999995</v>
      </c>
      <c r="M680">
        <v>0.42814600000000003</v>
      </c>
      <c r="N680">
        <v>0.33155299999999999</v>
      </c>
      <c r="O680">
        <v>0.37064900000000001</v>
      </c>
      <c r="P680">
        <v>0.33255000000000001</v>
      </c>
      <c r="Q680">
        <v>0.31823499999999999</v>
      </c>
      <c r="R680">
        <v>0.32855600000000001</v>
      </c>
      <c r="S680">
        <v>0.30759399999999998</v>
      </c>
      <c r="T680">
        <v>0.23383799999999999</v>
      </c>
      <c r="U680">
        <v>0.300182</v>
      </c>
      <c r="V680">
        <v>0.36297699999999999</v>
      </c>
      <c r="W680">
        <v>0.31171700000000002</v>
      </c>
      <c r="X680">
        <v>0.307502</v>
      </c>
      <c r="Y680">
        <v>0.21696599999999999</v>
      </c>
      <c r="Z680">
        <v>0.22495200000000001</v>
      </c>
      <c r="AA680">
        <v>0.29747299999999999</v>
      </c>
      <c r="AB680">
        <v>0.32952100000000001</v>
      </c>
      <c r="AC680">
        <v>0.44081900000000002</v>
      </c>
      <c r="AD680">
        <v>0.34193899999999999</v>
      </c>
      <c r="AE680">
        <v>0.33886699999999997</v>
      </c>
      <c r="AF680">
        <v>0.45293299999999997</v>
      </c>
      <c r="AG680">
        <v>0.23728399999999999</v>
      </c>
      <c r="AH680">
        <v>0.294406</v>
      </c>
      <c r="AI680">
        <v>0.19284499999999999</v>
      </c>
      <c r="AJ680">
        <v>0.32608599999999999</v>
      </c>
      <c r="AK680">
        <v>0.32372400000000001</v>
      </c>
      <c r="AL680">
        <v>0.27797300000000003</v>
      </c>
      <c r="AM680">
        <v>0.43054599999999998</v>
      </c>
      <c r="AN680">
        <v>0.372085</v>
      </c>
      <c r="AO680">
        <v>0.33771800000000002</v>
      </c>
      <c r="AP680">
        <v>0.448542</v>
      </c>
      <c r="AQ680">
        <v>0.24296300000000001</v>
      </c>
      <c r="AR680">
        <v>0.39964300000000003</v>
      </c>
      <c r="AS680">
        <v>0.26633899999999999</v>
      </c>
      <c r="AT680">
        <v>0.23594100000000001</v>
      </c>
      <c r="AU680">
        <v>0.230938</v>
      </c>
      <c r="AV680">
        <v>0.20780399999999999</v>
      </c>
      <c r="AW680">
        <v>0.33800999999999998</v>
      </c>
      <c r="AX680">
        <v>0.34623700000000002</v>
      </c>
      <c r="AY680">
        <v>0.23047000000000001</v>
      </c>
      <c r="AZ680">
        <v>0.30024699999999999</v>
      </c>
      <c r="BA680">
        <v>0.35146500000000003</v>
      </c>
      <c r="BB680">
        <v>0.304844</v>
      </c>
      <c r="BC680">
        <v>0.44187199999999999</v>
      </c>
      <c r="BD680">
        <v>0.31429099999999999</v>
      </c>
      <c r="BE680">
        <v>0.23346900000000001</v>
      </c>
      <c r="BF680">
        <v>0.23855000000000001</v>
      </c>
      <c r="BG680">
        <v>0.34801500000000002</v>
      </c>
      <c r="BH680">
        <v>0.30413899999999999</v>
      </c>
      <c r="BI680">
        <v>0.28224100000000002</v>
      </c>
    </row>
    <row r="681" spans="1:61" x14ac:dyDescent="0.25">
      <c r="A681" s="1">
        <v>969</v>
      </c>
      <c r="B681">
        <v>0.36909399999999998</v>
      </c>
      <c r="C681">
        <v>0.21776899999999999</v>
      </c>
      <c r="D681">
        <v>0.28401799999999999</v>
      </c>
      <c r="E681">
        <v>0.29319499999999998</v>
      </c>
      <c r="F681">
        <v>0.29194900000000001</v>
      </c>
      <c r="G681">
        <v>0.321608</v>
      </c>
      <c r="H681">
        <v>0.25142100000000001</v>
      </c>
      <c r="I681">
        <v>0.350462</v>
      </c>
      <c r="J681">
        <v>0.23426900000000001</v>
      </c>
      <c r="K681">
        <v>0.222306</v>
      </c>
      <c r="L681">
        <v>0.54692799999999997</v>
      </c>
      <c r="M681">
        <v>0.427373</v>
      </c>
      <c r="N681">
        <v>0.33107900000000001</v>
      </c>
      <c r="O681">
        <v>0.37133500000000003</v>
      </c>
      <c r="P681">
        <v>0.33262399999999998</v>
      </c>
      <c r="Q681">
        <v>0.319019</v>
      </c>
      <c r="R681">
        <v>0.32902300000000001</v>
      </c>
      <c r="S681">
        <v>0.30820399999999998</v>
      </c>
      <c r="T681">
        <v>0.23343700000000001</v>
      </c>
      <c r="U681">
        <v>0.30096899999999999</v>
      </c>
      <c r="V681">
        <v>0.36329499999999998</v>
      </c>
      <c r="W681">
        <v>0.31191400000000002</v>
      </c>
      <c r="X681">
        <v>0.30776900000000001</v>
      </c>
      <c r="Y681">
        <v>0.21727399999999999</v>
      </c>
      <c r="Z681">
        <v>0.22497700000000001</v>
      </c>
      <c r="AA681">
        <v>0.29761799999999999</v>
      </c>
      <c r="AB681">
        <v>0.32908300000000001</v>
      </c>
      <c r="AC681">
        <v>0.44027100000000002</v>
      </c>
      <c r="AD681">
        <v>0.34201900000000002</v>
      </c>
      <c r="AE681">
        <v>0.33856999999999998</v>
      </c>
      <c r="AF681">
        <v>0.45310400000000001</v>
      </c>
      <c r="AG681">
        <v>0.23719599999999999</v>
      </c>
      <c r="AH681">
        <v>0.29477799999999998</v>
      </c>
      <c r="AI681">
        <v>0.19298499999999999</v>
      </c>
      <c r="AJ681">
        <v>0.32686900000000002</v>
      </c>
      <c r="AK681">
        <v>0.32450800000000002</v>
      </c>
      <c r="AL681">
        <v>0.27786</v>
      </c>
      <c r="AM681">
        <v>0.43070199999999997</v>
      </c>
      <c r="AN681">
        <v>0.37214599999999998</v>
      </c>
      <c r="AO681">
        <v>0.33764</v>
      </c>
      <c r="AP681">
        <v>0.448154</v>
      </c>
      <c r="AQ681">
        <v>0.24323</v>
      </c>
      <c r="AR681">
        <v>0.40012599999999998</v>
      </c>
      <c r="AS681">
        <v>0.26743400000000001</v>
      </c>
      <c r="AT681">
        <v>0.236179</v>
      </c>
      <c r="AU681">
        <v>0.23055500000000001</v>
      </c>
      <c r="AV681">
        <v>0.208146</v>
      </c>
      <c r="AW681">
        <v>0.33911200000000002</v>
      </c>
      <c r="AX681">
        <v>0.34638400000000003</v>
      </c>
      <c r="AY681">
        <v>0.23045399999999999</v>
      </c>
      <c r="AZ681">
        <v>0.30087000000000003</v>
      </c>
      <c r="BA681">
        <v>0.35056700000000002</v>
      </c>
      <c r="BB681">
        <v>0.30519000000000002</v>
      </c>
      <c r="BC681">
        <v>0.44171700000000003</v>
      </c>
      <c r="BD681">
        <v>0.31408900000000001</v>
      </c>
      <c r="BE681">
        <v>0.23275699999999999</v>
      </c>
      <c r="BF681">
        <v>0.23852899999999999</v>
      </c>
      <c r="BG681">
        <v>0.34818500000000002</v>
      </c>
      <c r="BH681">
        <v>0.30476199999999998</v>
      </c>
      <c r="BI681">
        <v>0.28292400000000001</v>
      </c>
    </row>
    <row r="682" spans="1:61" x14ac:dyDescent="0.25">
      <c r="A682" s="1">
        <v>970</v>
      </c>
      <c r="B682">
        <v>0.36936000000000002</v>
      </c>
      <c r="C682">
        <v>0.21759300000000001</v>
      </c>
      <c r="D682">
        <v>0.28271600000000002</v>
      </c>
      <c r="E682">
        <v>0.29317100000000001</v>
      </c>
      <c r="F682">
        <v>0.291962</v>
      </c>
      <c r="G682">
        <v>0.32096400000000003</v>
      </c>
      <c r="H682">
        <v>0.25112499999999999</v>
      </c>
      <c r="I682">
        <v>0.35005399999999998</v>
      </c>
      <c r="J682">
        <v>0.23449600000000001</v>
      </c>
      <c r="K682">
        <v>0.22282099999999999</v>
      </c>
      <c r="L682">
        <v>0.54507099999999997</v>
      </c>
      <c r="M682">
        <v>0.42691899999999999</v>
      </c>
      <c r="N682">
        <v>0.33120500000000003</v>
      </c>
      <c r="O682">
        <v>0.37186599999999997</v>
      </c>
      <c r="P682">
        <v>0.332453</v>
      </c>
      <c r="Q682">
        <v>0.31927100000000003</v>
      </c>
      <c r="R682">
        <v>0.32838000000000001</v>
      </c>
      <c r="S682">
        <v>0.30879899999999999</v>
      </c>
      <c r="T682">
        <v>0.233045</v>
      </c>
      <c r="U682">
        <v>0.30113099999999998</v>
      </c>
      <c r="V682">
        <v>0.36315399999999998</v>
      </c>
      <c r="W682">
        <v>0.31185600000000002</v>
      </c>
      <c r="X682">
        <v>0.30785400000000002</v>
      </c>
      <c r="Y682">
        <v>0.21759300000000001</v>
      </c>
      <c r="Z682">
        <v>0.22456300000000001</v>
      </c>
      <c r="AA682">
        <v>0.29748599999999997</v>
      </c>
      <c r="AB682">
        <v>0.32843499999999998</v>
      </c>
      <c r="AC682">
        <v>0.43981999999999999</v>
      </c>
      <c r="AD682">
        <v>0.34217700000000001</v>
      </c>
      <c r="AE682">
        <v>0.33815299999999998</v>
      </c>
      <c r="AF682">
        <v>0.45268900000000001</v>
      </c>
      <c r="AG682">
        <v>0.23691499999999999</v>
      </c>
      <c r="AH682">
        <v>0.29503499999999999</v>
      </c>
      <c r="AI682">
        <v>0.193192</v>
      </c>
      <c r="AJ682">
        <v>0.32718700000000001</v>
      </c>
      <c r="AK682">
        <v>0.32497700000000002</v>
      </c>
      <c r="AL682">
        <v>0.27693299999999998</v>
      </c>
      <c r="AM682">
        <v>0.43032700000000002</v>
      </c>
      <c r="AN682">
        <v>0.37185499999999999</v>
      </c>
      <c r="AO682">
        <v>0.33772999999999997</v>
      </c>
      <c r="AP682">
        <v>0.44772200000000001</v>
      </c>
      <c r="AQ682">
        <v>0.24284700000000001</v>
      </c>
      <c r="AR682">
        <v>0.40073500000000001</v>
      </c>
      <c r="AS682">
        <v>0.26840799999999998</v>
      </c>
      <c r="AT682">
        <v>0.235349</v>
      </c>
      <c r="AU682">
        <v>0.23000300000000001</v>
      </c>
      <c r="AV682">
        <v>0.20764099999999999</v>
      </c>
      <c r="AW682">
        <v>0.33938099999999999</v>
      </c>
      <c r="AX682">
        <v>0.34710299999999999</v>
      </c>
      <c r="AY682">
        <v>0.22978399999999999</v>
      </c>
      <c r="AZ682">
        <v>0.301371</v>
      </c>
      <c r="BA682">
        <v>0.34987000000000001</v>
      </c>
      <c r="BB682">
        <v>0.30551</v>
      </c>
      <c r="BC682">
        <v>0.44086999999999998</v>
      </c>
      <c r="BD682">
        <v>0.313948</v>
      </c>
      <c r="BE682">
        <v>0.232187</v>
      </c>
      <c r="BF682">
        <v>0.23861199999999999</v>
      </c>
      <c r="BG682">
        <v>0.34809099999999998</v>
      </c>
      <c r="BH682">
        <v>0.30528</v>
      </c>
      <c r="BI682">
        <v>0.28360800000000003</v>
      </c>
    </row>
    <row r="683" spans="1:61" x14ac:dyDescent="0.25">
      <c r="A683" s="1">
        <v>971</v>
      </c>
      <c r="B683">
        <v>0.36942999999999998</v>
      </c>
      <c r="C683">
        <v>0.21720800000000001</v>
      </c>
      <c r="D683">
        <v>0.28201199999999998</v>
      </c>
      <c r="E683">
        <v>0.293097</v>
      </c>
      <c r="F683">
        <v>0.29137999999999997</v>
      </c>
      <c r="G683">
        <v>0.32079600000000003</v>
      </c>
      <c r="H683">
        <v>0.25046800000000002</v>
      </c>
      <c r="I683">
        <v>0.34963499999999997</v>
      </c>
      <c r="J683">
        <v>0.234068</v>
      </c>
      <c r="K683">
        <v>0.22345000000000001</v>
      </c>
      <c r="L683">
        <v>0.54422300000000001</v>
      </c>
      <c r="M683">
        <v>0.42766399999999999</v>
      </c>
      <c r="N683">
        <v>0.33184799999999998</v>
      </c>
      <c r="O683">
        <v>0.37200299999999997</v>
      </c>
      <c r="P683">
        <v>0.33210000000000001</v>
      </c>
      <c r="Q683">
        <v>0.31917800000000002</v>
      </c>
      <c r="R683">
        <v>0.32711400000000002</v>
      </c>
      <c r="S683">
        <v>0.30983100000000002</v>
      </c>
      <c r="T683">
        <v>0.23280699999999999</v>
      </c>
      <c r="U683">
        <v>0.30118200000000001</v>
      </c>
      <c r="V683">
        <v>0.36241000000000001</v>
      </c>
      <c r="W683">
        <v>0.31176799999999999</v>
      </c>
      <c r="X683">
        <v>0.30765900000000002</v>
      </c>
      <c r="Y683">
        <v>0.21770700000000001</v>
      </c>
      <c r="Z683">
        <v>0.22429399999999999</v>
      </c>
      <c r="AA683">
        <v>0.296931</v>
      </c>
      <c r="AB683">
        <v>0.32816200000000001</v>
      </c>
      <c r="AC683">
        <v>0.43964799999999998</v>
      </c>
      <c r="AD683">
        <v>0.34196199999999999</v>
      </c>
      <c r="AE683">
        <v>0.33755800000000002</v>
      </c>
      <c r="AF683">
        <v>0.45206600000000002</v>
      </c>
      <c r="AG683">
        <v>0.236515</v>
      </c>
      <c r="AH683">
        <v>0.29500599999999999</v>
      </c>
      <c r="AI683">
        <v>0.19322800000000001</v>
      </c>
      <c r="AJ683">
        <v>0.32814599999999999</v>
      </c>
      <c r="AK683">
        <v>0.32464100000000001</v>
      </c>
      <c r="AL683">
        <v>0.276335</v>
      </c>
      <c r="AM683">
        <v>0.42974800000000002</v>
      </c>
      <c r="AN683">
        <v>0.37166300000000002</v>
      </c>
      <c r="AO683">
        <v>0.33800200000000002</v>
      </c>
      <c r="AP683">
        <v>0.44771</v>
      </c>
      <c r="AQ683">
        <v>0.24260899999999999</v>
      </c>
      <c r="AR683">
        <v>0.40142600000000001</v>
      </c>
      <c r="AS683">
        <v>0.26902300000000001</v>
      </c>
      <c r="AT683">
        <v>0.23482800000000001</v>
      </c>
      <c r="AU683">
        <v>0.22975799999999999</v>
      </c>
      <c r="AV683">
        <v>0.207283</v>
      </c>
      <c r="AW683">
        <v>0.339451</v>
      </c>
      <c r="AX683">
        <v>0.34847699999999998</v>
      </c>
      <c r="AY683">
        <v>0.229325</v>
      </c>
      <c r="AZ683">
        <v>0.30136000000000002</v>
      </c>
      <c r="BA683">
        <v>0.350414</v>
      </c>
      <c r="BB683">
        <v>0.30607299999999998</v>
      </c>
      <c r="BC683">
        <v>0.44067000000000001</v>
      </c>
      <c r="BD683">
        <v>0.31437799999999999</v>
      </c>
      <c r="BE683">
        <v>0.23230300000000001</v>
      </c>
      <c r="BF683">
        <v>0.238868</v>
      </c>
      <c r="BG683">
        <v>0.34832200000000002</v>
      </c>
      <c r="BH683">
        <v>0.305726</v>
      </c>
      <c r="BI683">
        <v>0.28421200000000002</v>
      </c>
    </row>
    <row r="684" spans="1:61" x14ac:dyDescent="0.25">
      <c r="A684" s="1">
        <v>972</v>
      </c>
      <c r="B684">
        <v>0.36951800000000001</v>
      </c>
      <c r="C684">
        <v>0.21682699999999999</v>
      </c>
      <c r="D684">
        <v>0.28132000000000001</v>
      </c>
      <c r="E684">
        <v>0.29301100000000002</v>
      </c>
      <c r="F684">
        <v>0.2908</v>
      </c>
      <c r="G684">
        <v>0.32064100000000001</v>
      </c>
      <c r="H684">
        <v>0.24982099999999999</v>
      </c>
      <c r="I684">
        <v>0.34922799999999998</v>
      </c>
      <c r="J684">
        <v>0.23364099999999999</v>
      </c>
      <c r="K684">
        <v>0.22406899999999999</v>
      </c>
      <c r="L684">
        <v>0.54340699999999997</v>
      </c>
      <c r="M684">
        <v>0.42841099999999999</v>
      </c>
      <c r="N684">
        <v>0.33249000000000001</v>
      </c>
      <c r="O684">
        <v>0.372139</v>
      </c>
      <c r="P684">
        <v>0.33177299999999998</v>
      </c>
      <c r="Q684">
        <v>0.31910300000000003</v>
      </c>
      <c r="R684">
        <v>0.32586799999999999</v>
      </c>
      <c r="S684">
        <v>0.31084899999999999</v>
      </c>
      <c r="T684">
        <v>0.23258499999999999</v>
      </c>
      <c r="U684">
        <v>0.301232</v>
      </c>
      <c r="V684">
        <v>0.36168</v>
      </c>
      <c r="W684">
        <v>0.31168600000000002</v>
      </c>
      <c r="X684">
        <v>0.30747200000000002</v>
      </c>
      <c r="Y684">
        <v>0.21781800000000001</v>
      </c>
      <c r="Z684">
        <v>0.22403000000000001</v>
      </c>
      <c r="AA684">
        <v>0.29639399999999999</v>
      </c>
      <c r="AB684">
        <v>0.32790399999999997</v>
      </c>
      <c r="AC684">
        <v>0.43948900000000002</v>
      </c>
      <c r="AD684">
        <v>0.34175100000000003</v>
      </c>
      <c r="AE684">
        <v>0.33696799999999999</v>
      </c>
      <c r="AF684">
        <v>0.451459</v>
      </c>
      <c r="AG684">
        <v>0.236121</v>
      </c>
      <c r="AH684">
        <v>0.29497600000000002</v>
      </c>
      <c r="AI684">
        <v>0.19327</v>
      </c>
      <c r="AJ684">
        <v>0.32910800000000001</v>
      </c>
      <c r="AK684">
        <v>0.32430199999999998</v>
      </c>
      <c r="AL684">
        <v>0.27574799999999999</v>
      </c>
      <c r="AM684">
        <v>0.42918299999999998</v>
      </c>
      <c r="AN684">
        <v>0.37147200000000002</v>
      </c>
      <c r="AO684">
        <v>0.33827600000000002</v>
      </c>
      <c r="AP684">
        <v>0.44770399999999999</v>
      </c>
      <c r="AQ684">
        <v>0.242371</v>
      </c>
      <c r="AR684">
        <v>0.40211000000000002</v>
      </c>
      <c r="AS684">
        <v>0.26962700000000001</v>
      </c>
      <c r="AT684">
        <v>0.234317</v>
      </c>
      <c r="AU684">
        <v>0.229517</v>
      </c>
      <c r="AV684">
        <v>0.206928</v>
      </c>
      <c r="AW684">
        <v>0.33951700000000001</v>
      </c>
      <c r="AX684">
        <v>0.34983300000000001</v>
      </c>
      <c r="AY684">
        <v>0.228882</v>
      </c>
      <c r="AZ684">
        <v>0.301348</v>
      </c>
      <c r="BA684">
        <v>0.35094799999999998</v>
      </c>
      <c r="BB684">
        <v>0.30663400000000002</v>
      </c>
      <c r="BC684">
        <v>0.44047700000000001</v>
      </c>
      <c r="BD684">
        <v>0.31480000000000002</v>
      </c>
      <c r="BE684">
        <v>0.23242399999999999</v>
      </c>
      <c r="BF684">
        <v>0.23913400000000001</v>
      </c>
      <c r="BG684">
        <v>0.348553</v>
      </c>
      <c r="BH684">
        <v>0.30616399999999999</v>
      </c>
      <c r="BI684">
        <v>0.28481800000000002</v>
      </c>
    </row>
    <row r="685" spans="1:61" x14ac:dyDescent="0.25">
      <c r="A685" s="1">
        <v>973</v>
      </c>
      <c r="B685">
        <v>0.37092799999999998</v>
      </c>
      <c r="C685">
        <v>0.21615899999999999</v>
      </c>
      <c r="D685">
        <v>0.28088200000000002</v>
      </c>
      <c r="E685">
        <v>0.29211700000000002</v>
      </c>
      <c r="F685">
        <v>0.289435</v>
      </c>
      <c r="G685">
        <v>0.320882</v>
      </c>
      <c r="H685">
        <v>0.24968299999999999</v>
      </c>
      <c r="I685">
        <v>0.34976800000000002</v>
      </c>
      <c r="J685">
        <v>0.233205</v>
      </c>
      <c r="K685">
        <v>0.224024</v>
      </c>
      <c r="L685">
        <v>0.545099</v>
      </c>
      <c r="M685">
        <v>0.42971300000000001</v>
      </c>
      <c r="N685">
        <v>0.33380199999999999</v>
      </c>
      <c r="O685">
        <v>0.372112</v>
      </c>
      <c r="P685">
        <v>0.33314100000000002</v>
      </c>
      <c r="Q685">
        <v>0.32059599999999999</v>
      </c>
      <c r="R685">
        <v>0.32528800000000002</v>
      </c>
      <c r="S685">
        <v>0.31094100000000002</v>
      </c>
      <c r="T685">
        <v>0.233353</v>
      </c>
      <c r="U685">
        <v>0.30131999999999998</v>
      </c>
      <c r="V685">
        <v>0.36210500000000001</v>
      </c>
      <c r="W685">
        <v>0.31233499999999997</v>
      </c>
      <c r="X685">
        <v>0.307251</v>
      </c>
      <c r="Y685">
        <v>0.217778</v>
      </c>
      <c r="Z685">
        <v>0.22461300000000001</v>
      </c>
      <c r="AA685">
        <v>0.29660599999999998</v>
      </c>
      <c r="AB685">
        <v>0.32852100000000001</v>
      </c>
      <c r="AC685">
        <v>0.44041999999999998</v>
      </c>
      <c r="AD685">
        <v>0.34170499999999998</v>
      </c>
      <c r="AE685">
        <v>0.33697500000000002</v>
      </c>
      <c r="AF685">
        <v>0.452239</v>
      </c>
      <c r="AG685">
        <v>0.23657</v>
      </c>
      <c r="AH685">
        <v>0.29476599999999997</v>
      </c>
      <c r="AI685">
        <v>0.193463</v>
      </c>
      <c r="AJ685">
        <v>0.329793</v>
      </c>
      <c r="AK685">
        <v>0.323961</v>
      </c>
      <c r="AL685">
        <v>0.27605200000000002</v>
      </c>
      <c r="AM685">
        <v>0.42919000000000002</v>
      </c>
      <c r="AN685">
        <v>0.37092199999999997</v>
      </c>
      <c r="AO685">
        <v>0.338891</v>
      </c>
      <c r="AP685">
        <v>0.4486</v>
      </c>
      <c r="AQ685">
        <v>0.242314</v>
      </c>
      <c r="AR685">
        <v>0.40212199999999998</v>
      </c>
      <c r="AS685">
        <v>0.26931300000000002</v>
      </c>
      <c r="AT685">
        <v>0.234239</v>
      </c>
      <c r="AU685">
        <v>0.22938600000000001</v>
      </c>
      <c r="AV685">
        <v>0.207203</v>
      </c>
      <c r="AW685">
        <v>0.33942800000000001</v>
      </c>
      <c r="AX685">
        <v>0.349937</v>
      </c>
      <c r="AY685">
        <v>0.229708</v>
      </c>
      <c r="AZ685">
        <v>0.301228</v>
      </c>
      <c r="BA685">
        <v>0.35041499999999998</v>
      </c>
      <c r="BB685">
        <v>0.30684699999999998</v>
      </c>
      <c r="BC685">
        <v>0.44100200000000001</v>
      </c>
      <c r="BD685">
        <v>0.31444</v>
      </c>
      <c r="BE685">
        <v>0.233376</v>
      </c>
      <c r="BF685">
        <v>0.239735</v>
      </c>
      <c r="BG685">
        <v>0.34895599999999999</v>
      </c>
      <c r="BH685">
        <v>0.30670799999999998</v>
      </c>
      <c r="BI685">
        <v>0.28523300000000001</v>
      </c>
    </row>
    <row r="686" spans="1:61" x14ac:dyDescent="0.25">
      <c r="A686" s="1">
        <v>974</v>
      </c>
      <c r="B686">
        <v>0.372809</v>
      </c>
      <c r="C686">
        <v>0.21582399999999999</v>
      </c>
      <c r="D686">
        <v>0.28050999999999998</v>
      </c>
      <c r="E686">
        <v>0.29186099999999998</v>
      </c>
      <c r="F686">
        <v>0.28839500000000001</v>
      </c>
      <c r="G686">
        <v>0.32087900000000003</v>
      </c>
      <c r="H686">
        <v>0.249746</v>
      </c>
      <c r="I686">
        <v>0.35067900000000002</v>
      </c>
      <c r="J686">
        <v>0.23318700000000001</v>
      </c>
      <c r="K686">
        <v>0.22388</v>
      </c>
      <c r="L686">
        <v>0.54758600000000002</v>
      </c>
      <c r="M686">
        <v>0.43090400000000001</v>
      </c>
      <c r="N686">
        <v>0.33549800000000002</v>
      </c>
      <c r="O686">
        <v>0.37343700000000002</v>
      </c>
      <c r="P686">
        <v>0.33490300000000001</v>
      </c>
      <c r="Q686">
        <v>0.32256499999999999</v>
      </c>
      <c r="R686">
        <v>0.32523800000000003</v>
      </c>
      <c r="S686">
        <v>0.311197</v>
      </c>
      <c r="T686">
        <v>0.23405799999999999</v>
      </c>
      <c r="U686">
        <v>0.301929</v>
      </c>
      <c r="V686">
        <v>0.36296200000000001</v>
      </c>
      <c r="W686">
        <v>0.31379299999999999</v>
      </c>
      <c r="X686">
        <v>0.30726300000000001</v>
      </c>
      <c r="Y686">
        <v>0.21820999999999999</v>
      </c>
      <c r="Z686">
        <v>0.22514799999999999</v>
      </c>
      <c r="AA686">
        <v>0.29717900000000003</v>
      </c>
      <c r="AB686">
        <v>0.32916099999999998</v>
      </c>
      <c r="AC686">
        <v>0.44189200000000001</v>
      </c>
      <c r="AD686">
        <v>0.34248000000000001</v>
      </c>
      <c r="AE686">
        <v>0.33771899999999999</v>
      </c>
      <c r="AF686">
        <v>0.45293499999999998</v>
      </c>
      <c r="AG686">
        <v>0.23768400000000001</v>
      </c>
      <c r="AH686">
        <v>0.295184</v>
      </c>
      <c r="AI686">
        <v>0.19380500000000001</v>
      </c>
      <c r="AJ686">
        <v>0.32996599999999998</v>
      </c>
      <c r="AK686">
        <v>0.32387100000000002</v>
      </c>
      <c r="AL686">
        <v>0.27603</v>
      </c>
      <c r="AM686">
        <v>0.43020999999999998</v>
      </c>
      <c r="AN686">
        <v>0.37107800000000002</v>
      </c>
      <c r="AO686">
        <v>0.339752</v>
      </c>
      <c r="AP686">
        <v>0.44912400000000002</v>
      </c>
      <c r="AQ686">
        <v>0.24263299999999999</v>
      </c>
      <c r="AR686">
        <v>0.40246700000000002</v>
      </c>
      <c r="AS686">
        <v>0.26860800000000001</v>
      </c>
      <c r="AT686">
        <v>0.234267</v>
      </c>
      <c r="AU686">
        <v>0.229074</v>
      </c>
      <c r="AV686">
        <v>0.20723</v>
      </c>
      <c r="AW686">
        <v>0.33919300000000002</v>
      </c>
      <c r="AX686">
        <v>0.34950900000000001</v>
      </c>
      <c r="AY686">
        <v>0.23063400000000001</v>
      </c>
      <c r="AZ686">
        <v>0.301813</v>
      </c>
      <c r="BA686">
        <v>0.35011399999999998</v>
      </c>
      <c r="BB686">
        <v>0.30659900000000001</v>
      </c>
      <c r="BC686">
        <v>0.44126199999999999</v>
      </c>
      <c r="BD686">
        <v>0.31428899999999999</v>
      </c>
      <c r="BE686">
        <v>0.234267</v>
      </c>
      <c r="BF686">
        <v>0.24040900000000001</v>
      </c>
      <c r="BG686">
        <v>0.34981400000000001</v>
      </c>
      <c r="BH686">
        <v>0.30730600000000002</v>
      </c>
      <c r="BI686">
        <v>0.28600900000000001</v>
      </c>
    </row>
    <row r="687" spans="1:61" x14ac:dyDescent="0.25">
      <c r="A687" s="1">
        <v>975</v>
      </c>
      <c r="B687">
        <v>0.37478600000000001</v>
      </c>
      <c r="C687">
        <v>0.21554200000000001</v>
      </c>
      <c r="D687">
        <v>0.280142</v>
      </c>
      <c r="E687">
        <v>0.29169400000000001</v>
      </c>
      <c r="F687">
        <v>0.28739700000000001</v>
      </c>
      <c r="G687">
        <v>0.32083400000000001</v>
      </c>
      <c r="H687">
        <v>0.249833</v>
      </c>
      <c r="I687">
        <v>0.351661</v>
      </c>
      <c r="J687">
        <v>0.23322999999999999</v>
      </c>
      <c r="K687">
        <v>0.223722</v>
      </c>
      <c r="L687">
        <v>0.55022499999999996</v>
      </c>
      <c r="M687">
        <v>0.43209199999999998</v>
      </c>
      <c r="N687">
        <v>0.33726699999999998</v>
      </c>
      <c r="O687">
        <v>0.37498399999999998</v>
      </c>
      <c r="P687">
        <v>0.33674300000000001</v>
      </c>
      <c r="Q687">
        <v>0.32462400000000002</v>
      </c>
      <c r="R687">
        <v>0.32526899999999997</v>
      </c>
      <c r="S687">
        <v>0.311475</v>
      </c>
      <c r="T687">
        <v>0.23475599999999999</v>
      </c>
      <c r="U687">
        <v>0.30262299999999998</v>
      </c>
      <c r="V687">
        <v>0.36388999999999999</v>
      </c>
      <c r="W687">
        <v>0.31539200000000001</v>
      </c>
      <c r="X687">
        <v>0.307311</v>
      </c>
      <c r="Y687">
        <v>0.21871499999999999</v>
      </c>
      <c r="Z687">
        <v>0.22567799999999999</v>
      </c>
      <c r="AA687">
        <v>0.29781400000000002</v>
      </c>
      <c r="AB687">
        <v>0.32981300000000002</v>
      </c>
      <c r="AC687">
        <v>0.44345699999999999</v>
      </c>
      <c r="AD687">
        <v>0.34338099999999999</v>
      </c>
      <c r="AE687">
        <v>0.33858300000000002</v>
      </c>
      <c r="AF687">
        <v>0.45362599999999997</v>
      </c>
      <c r="AG687">
        <v>0.23891499999999999</v>
      </c>
      <c r="AH687">
        <v>0.29569800000000002</v>
      </c>
      <c r="AI687">
        <v>0.194163</v>
      </c>
      <c r="AJ687">
        <v>0.330067</v>
      </c>
      <c r="AK687">
        <v>0.32381399999999999</v>
      </c>
      <c r="AL687">
        <v>0.27595500000000001</v>
      </c>
      <c r="AM687">
        <v>0.431398</v>
      </c>
      <c r="AN687">
        <v>0.37134299999999998</v>
      </c>
      <c r="AO687">
        <v>0.34066000000000002</v>
      </c>
      <c r="AP687">
        <v>0.44959100000000002</v>
      </c>
      <c r="AQ687">
        <v>0.24301900000000001</v>
      </c>
      <c r="AR687">
        <v>0.402868</v>
      </c>
      <c r="AS687">
        <v>0.267849</v>
      </c>
      <c r="AT687">
        <v>0.23430699999999999</v>
      </c>
      <c r="AU687">
        <v>0.22873099999999999</v>
      </c>
      <c r="AV687">
        <v>0.20721899999999999</v>
      </c>
      <c r="AW687">
        <v>0.33892499999999998</v>
      </c>
      <c r="AX687">
        <v>0.34900700000000001</v>
      </c>
      <c r="AY687">
        <v>0.23157800000000001</v>
      </c>
      <c r="AZ687">
        <v>0.302504</v>
      </c>
      <c r="BA687">
        <v>0.34984700000000002</v>
      </c>
      <c r="BB687">
        <v>0.30627199999999999</v>
      </c>
      <c r="BC687">
        <v>0.44148300000000001</v>
      </c>
      <c r="BD687">
        <v>0.31416500000000003</v>
      </c>
      <c r="BE687">
        <v>0.23515800000000001</v>
      </c>
      <c r="BF687">
        <v>0.241093</v>
      </c>
      <c r="BG687">
        <v>0.35075200000000001</v>
      </c>
      <c r="BH687">
        <v>0.30791499999999999</v>
      </c>
      <c r="BI687">
        <v>0.286852</v>
      </c>
    </row>
    <row r="688" spans="1:61" x14ac:dyDescent="0.25">
      <c r="A688" s="1">
        <v>976</v>
      </c>
      <c r="B688">
        <v>0.37555500000000003</v>
      </c>
      <c r="C688">
        <v>0.21617800000000001</v>
      </c>
      <c r="D688">
        <v>0.28076000000000001</v>
      </c>
      <c r="E688">
        <v>0.29270499999999999</v>
      </c>
      <c r="F688">
        <v>0.28774300000000003</v>
      </c>
      <c r="G688">
        <v>0.32157799999999997</v>
      </c>
      <c r="H688">
        <v>0.25059500000000001</v>
      </c>
      <c r="I688">
        <v>0.35262199999999999</v>
      </c>
      <c r="J688">
        <v>0.23328299999999999</v>
      </c>
      <c r="K688">
        <v>0.224222</v>
      </c>
      <c r="L688">
        <v>0.55234399999999995</v>
      </c>
      <c r="M688">
        <v>0.43220799999999998</v>
      </c>
      <c r="N688">
        <v>0.33830300000000002</v>
      </c>
      <c r="O688">
        <v>0.37581900000000001</v>
      </c>
      <c r="P688">
        <v>0.33812199999999998</v>
      </c>
      <c r="Q688">
        <v>0.32525900000000002</v>
      </c>
      <c r="R688">
        <v>0.32594600000000001</v>
      </c>
      <c r="S688">
        <v>0.31224299999999999</v>
      </c>
      <c r="T688">
        <v>0.23540900000000001</v>
      </c>
      <c r="U688">
        <v>0.30306699999999998</v>
      </c>
      <c r="V688">
        <v>0.36459399999999997</v>
      </c>
      <c r="W688">
        <v>0.31639099999999998</v>
      </c>
      <c r="X688">
        <v>0.30748999999999999</v>
      </c>
      <c r="Y688">
        <v>0.219079</v>
      </c>
      <c r="Z688">
        <v>0.22615099999999999</v>
      </c>
      <c r="AA688">
        <v>0.29852899999999999</v>
      </c>
      <c r="AB688">
        <v>0.33015499999999998</v>
      </c>
      <c r="AC688">
        <v>0.44465900000000003</v>
      </c>
      <c r="AD688">
        <v>0.34421000000000002</v>
      </c>
      <c r="AE688">
        <v>0.33916000000000002</v>
      </c>
      <c r="AF688">
        <v>0.45413700000000001</v>
      </c>
      <c r="AG688">
        <v>0.23993100000000001</v>
      </c>
      <c r="AH688">
        <v>0.29620999999999997</v>
      </c>
      <c r="AI688">
        <v>0.194717</v>
      </c>
      <c r="AJ688">
        <v>0.33072099999999999</v>
      </c>
      <c r="AK688">
        <v>0.324127</v>
      </c>
      <c r="AL688">
        <v>0.27604600000000001</v>
      </c>
      <c r="AM688">
        <v>0.433027</v>
      </c>
      <c r="AN688">
        <v>0.37231900000000001</v>
      </c>
      <c r="AO688">
        <v>0.341171</v>
      </c>
      <c r="AP688">
        <v>0.44947399999999998</v>
      </c>
      <c r="AQ688">
        <v>0.24345800000000001</v>
      </c>
      <c r="AR688">
        <v>0.40366999999999997</v>
      </c>
      <c r="AS688">
        <v>0.26750299999999999</v>
      </c>
      <c r="AT688">
        <v>0.23476</v>
      </c>
      <c r="AU688">
        <v>0.22895799999999999</v>
      </c>
      <c r="AV688">
        <v>0.20762700000000001</v>
      </c>
      <c r="AW688">
        <v>0.33865299999999998</v>
      </c>
      <c r="AX688">
        <v>0.34834300000000001</v>
      </c>
      <c r="AY688">
        <v>0.23168800000000001</v>
      </c>
      <c r="AZ688">
        <v>0.30256100000000002</v>
      </c>
      <c r="BA688">
        <v>0.35048699999999999</v>
      </c>
      <c r="BB688">
        <v>0.30579200000000001</v>
      </c>
      <c r="BC688">
        <v>0.44170399999999999</v>
      </c>
      <c r="BD688">
        <v>0.31431999999999999</v>
      </c>
      <c r="BE688">
        <v>0.23555400000000001</v>
      </c>
      <c r="BF688">
        <v>0.24145800000000001</v>
      </c>
      <c r="BG688">
        <v>0.35194799999999998</v>
      </c>
      <c r="BH688">
        <v>0.30824600000000002</v>
      </c>
      <c r="BI688">
        <v>0.28739399999999998</v>
      </c>
    </row>
    <row r="689" spans="1:61" x14ac:dyDescent="0.25">
      <c r="A689" s="1">
        <v>977</v>
      </c>
      <c r="B689">
        <v>0.375226</v>
      </c>
      <c r="C689">
        <v>0.21706300000000001</v>
      </c>
      <c r="D689">
        <v>0.28187499999999999</v>
      </c>
      <c r="E689">
        <v>0.29416500000000001</v>
      </c>
      <c r="F689">
        <v>0.28861999999999999</v>
      </c>
      <c r="G689">
        <v>0.32267099999999999</v>
      </c>
      <c r="H689">
        <v>0.25156899999999999</v>
      </c>
      <c r="I689">
        <v>0.35391400000000001</v>
      </c>
      <c r="J689">
        <v>0.23317499999999999</v>
      </c>
      <c r="K689">
        <v>0.225048</v>
      </c>
      <c r="L689">
        <v>0.55358700000000005</v>
      </c>
      <c r="M689">
        <v>0.431367</v>
      </c>
      <c r="N689">
        <v>0.33868500000000001</v>
      </c>
      <c r="O689">
        <v>0.37479299999999999</v>
      </c>
      <c r="P689">
        <v>0.33877299999999999</v>
      </c>
      <c r="Q689">
        <v>0.32528699999999999</v>
      </c>
      <c r="R689">
        <v>0.326658</v>
      </c>
      <c r="S689">
        <v>0.31254199999999999</v>
      </c>
      <c r="T689">
        <v>0.236181</v>
      </c>
      <c r="U689">
        <v>0.30295</v>
      </c>
      <c r="V689">
        <v>0.36545899999999998</v>
      </c>
      <c r="W689">
        <v>0.31680900000000001</v>
      </c>
      <c r="X689">
        <v>0.307979</v>
      </c>
      <c r="Y689">
        <v>0.21923999999999999</v>
      </c>
      <c r="Z689">
        <v>0.22679199999999999</v>
      </c>
      <c r="AA689">
        <v>0.299155</v>
      </c>
      <c r="AB689">
        <v>0.33035999999999999</v>
      </c>
      <c r="AC689">
        <v>0.44531900000000002</v>
      </c>
      <c r="AD689">
        <v>0.34465699999999999</v>
      </c>
      <c r="AE689">
        <v>0.33930500000000002</v>
      </c>
      <c r="AF689">
        <v>0.45477899999999999</v>
      </c>
      <c r="AG689">
        <v>0.24023900000000001</v>
      </c>
      <c r="AH689">
        <v>0.29661100000000001</v>
      </c>
      <c r="AI689">
        <v>0.19536800000000001</v>
      </c>
      <c r="AJ689">
        <v>0.33138600000000001</v>
      </c>
      <c r="AK689">
        <v>0.32470599999999999</v>
      </c>
      <c r="AL689">
        <v>0.276281</v>
      </c>
      <c r="AM689">
        <v>0.43429000000000001</v>
      </c>
      <c r="AN689">
        <v>0.37330099999999999</v>
      </c>
      <c r="AO689">
        <v>0.34114699999999998</v>
      </c>
      <c r="AP689">
        <v>0.44983200000000001</v>
      </c>
      <c r="AQ689">
        <v>0.24404899999999999</v>
      </c>
      <c r="AR689">
        <v>0.40445300000000001</v>
      </c>
      <c r="AS689">
        <v>0.26757300000000001</v>
      </c>
      <c r="AT689">
        <v>0.23533999999999999</v>
      </c>
      <c r="AU689">
        <v>0.22991400000000001</v>
      </c>
      <c r="AV689">
        <v>0.208283</v>
      </c>
      <c r="AW689">
        <v>0.338758</v>
      </c>
      <c r="AX689">
        <v>0.34786099999999998</v>
      </c>
      <c r="AY689">
        <v>0.23185</v>
      </c>
      <c r="AZ689">
        <v>0.30227999999999999</v>
      </c>
      <c r="BA689">
        <v>0.35099900000000001</v>
      </c>
      <c r="BB689">
        <v>0.30550899999999998</v>
      </c>
      <c r="BC689">
        <v>0.442081</v>
      </c>
      <c r="BD689">
        <v>0.314191</v>
      </c>
      <c r="BE689">
        <v>0.235564</v>
      </c>
      <c r="BF689">
        <v>0.241783</v>
      </c>
      <c r="BG689">
        <v>0.35269600000000001</v>
      </c>
      <c r="BH689">
        <v>0.30853599999999998</v>
      </c>
      <c r="BI689">
        <v>0.28776200000000002</v>
      </c>
    </row>
    <row r="690" spans="1:61" x14ac:dyDescent="0.25">
      <c r="A690" s="1">
        <v>978</v>
      </c>
      <c r="B690">
        <v>0.37443900000000002</v>
      </c>
      <c r="C690">
        <v>0.21784899999999999</v>
      </c>
      <c r="D690">
        <v>0.28305799999999998</v>
      </c>
      <c r="E690">
        <v>0.29559299999999999</v>
      </c>
      <c r="F690">
        <v>0.289493</v>
      </c>
      <c r="G690">
        <v>0.323791</v>
      </c>
      <c r="H690">
        <v>0.25250299999999998</v>
      </c>
      <c r="I690">
        <v>0.35548099999999999</v>
      </c>
      <c r="J690">
        <v>0.23294799999999999</v>
      </c>
      <c r="K690">
        <v>0.22592200000000001</v>
      </c>
      <c r="L690">
        <v>0.55432800000000004</v>
      </c>
      <c r="M690">
        <v>0.43012299999999998</v>
      </c>
      <c r="N690">
        <v>0.33879199999999998</v>
      </c>
      <c r="O690">
        <v>0.37259700000000001</v>
      </c>
      <c r="P690">
        <v>0.33901700000000001</v>
      </c>
      <c r="Q690">
        <v>0.325299</v>
      </c>
      <c r="R690">
        <v>0.32719500000000001</v>
      </c>
      <c r="S690">
        <v>0.31233699999999998</v>
      </c>
      <c r="T690">
        <v>0.23705899999999999</v>
      </c>
      <c r="U690">
        <v>0.30249300000000001</v>
      </c>
      <c r="V690">
        <v>0.36653000000000002</v>
      </c>
      <c r="W690">
        <v>0.31696800000000003</v>
      </c>
      <c r="X690">
        <v>0.30867499999999998</v>
      </c>
      <c r="Y690">
        <v>0.219301</v>
      </c>
      <c r="Z690">
        <v>0.22758800000000001</v>
      </c>
      <c r="AA690">
        <v>0.299703</v>
      </c>
      <c r="AB690">
        <v>0.33055499999999999</v>
      </c>
      <c r="AC690">
        <v>0.445683</v>
      </c>
      <c r="AD690">
        <v>0.34483200000000003</v>
      </c>
      <c r="AE690">
        <v>0.33922000000000002</v>
      </c>
      <c r="AF690">
        <v>0.45558100000000001</v>
      </c>
      <c r="AG690">
        <v>0.24007800000000001</v>
      </c>
      <c r="AH690">
        <v>0.29692499999999999</v>
      </c>
      <c r="AI690">
        <v>0.196046</v>
      </c>
      <c r="AJ690">
        <v>0.33187499999999998</v>
      </c>
      <c r="AK690">
        <v>0.32537500000000003</v>
      </c>
      <c r="AL690">
        <v>0.27656900000000001</v>
      </c>
      <c r="AM690">
        <v>0.43513800000000002</v>
      </c>
      <c r="AN690">
        <v>0.37407200000000002</v>
      </c>
      <c r="AO690">
        <v>0.34084700000000001</v>
      </c>
      <c r="AP690">
        <v>0.450737</v>
      </c>
      <c r="AQ690">
        <v>0.24474199999999999</v>
      </c>
      <c r="AR690">
        <v>0.40508499999999997</v>
      </c>
      <c r="AS690">
        <v>0.26782800000000001</v>
      </c>
      <c r="AT690">
        <v>0.235878</v>
      </c>
      <c r="AU690">
        <v>0.23125399999999999</v>
      </c>
      <c r="AV690">
        <v>0.20899699999999999</v>
      </c>
      <c r="AW690">
        <v>0.33915899999999999</v>
      </c>
      <c r="AX690">
        <v>0.34756100000000001</v>
      </c>
      <c r="AY690">
        <v>0.232317</v>
      </c>
      <c r="AZ690">
        <v>0.30194700000000002</v>
      </c>
      <c r="BA690">
        <v>0.35112199999999999</v>
      </c>
      <c r="BB690">
        <v>0.30542799999999998</v>
      </c>
      <c r="BC690">
        <v>0.44257400000000002</v>
      </c>
      <c r="BD690">
        <v>0.313772</v>
      </c>
      <c r="BE690">
        <v>0.235426</v>
      </c>
      <c r="BF690">
        <v>0.24218100000000001</v>
      </c>
      <c r="BG690">
        <v>0.35301900000000003</v>
      </c>
      <c r="BH690">
        <v>0.30889299999999997</v>
      </c>
      <c r="BI690">
        <v>0.28808699999999998</v>
      </c>
    </row>
    <row r="691" spans="1:61" x14ac:dyDescent="0.25">
      <c r="A691" s="1">
        <v>979</v>
      </c>
      <c r="B691">
        <v>0.373365</v>
      </c>
      <c r="C691">
        <v>0.21828800000000001</v>
      </c>
      <c r="D691">
        <v>0.283993</v>
      </c>
      <c r="E691">
        <v>0.29650700000000002</v>
      </c>
      <c r="F691">
        <v>0.29008600000000001</v>
      </c>
      <c r="G691">
        <v>0.32465300000000002</v>
      </c>
      <c r="H691">
        <v>0.25306299999999998</v>
      </c>
      <c r="I691">
        <v>0.35699999999999998</v>
      </c>
      <c r="J691">
        <v>0.232963</v>
      </c>
      <c r="K691">
        <v>0.226716</v>
      </c>
      <c r="L691">
        <v>0.55470600000000003</v>
      </c>
      <c r="M691">
        <v>0.42929</v>
      </c>
      <c r="N691">
        <v>0.33877000000000002</v>
      </c>
      <c r="O691">
        <v>0.37082100000000001</v>
      </c>
      <c r="P691">
        <v>0.33885799999999999</v>
      </c>
      <c r="Q691">
        <v>0.32530999999999999</v>
      </c>
      <c r="R691">
        <v>0.32783099999999998</v>
      </c>
      <c r="S691">
        <v>0.31220500000000001</v>
      </c>
      <c r="T691">
        <v>0.237092</v>
      </c>
      <c r="U691">
        <v>0.30221199999999998</v>
      </c>
      <c r="V691">
        <v>0.36721700000000002</v>
      </c>
      <c r="W691">
        <v>0.31703399999999998</v>
      </c>
      <c r="X691">
        <v>0.309114</v>
      </c>
      <c r="Y691">
        <v>0.21914700000000001</v>
      </c>
      <c r="Z691">
        <v>0.22783200000000001</v>
      </c>
      <c r="AA691">
        <v>0.30016100000000001</v>
      </c>
      <c r="AB691">
        <v>0.33050600000000002</v>
      </c>
      <c r="AC691">
        <v>0.44567099999999998</v>
      </c>
      <c r="AD691">
        <v>0.34457300000000002</v>
      </c>
      <c r="AE691">
        <v>0.33891199999999999</v>
      </c>
      <c r="AF691">
        <v>0.45628200000000002</v>
      </c>
      <c r="AG691">
        <v>0.23963000000000001</v>
      </c>
      <c r="AH691">
        <v>0.29732199999999998</v>
      </c>
      <c r="AI691">
        <v>0.196519</v>
      </c>
      <c r="AJ691">
        <v>0.33220699999999997</v>
      </c>
      <c r="AK691">
        <v>0.32586199999999999</v>
      </c>
      <c r="AL691">
        <v>0.27648299999999998</v>
      </c>
      <c r="AM691">
        <v>0.43543300000000001</v>
      </c>
      <c r="AN691">
        <v>0.374469</v>
      </c>
      <c r="AO691">
        <v>0.34056399999999998</v>
      </c>
      <c r="AP691">
        <v>0.45149899999999998</v>
      </c>
      <c r="AQ691">
        <v>0.24501700000000001</v>
      </c>
      <c r="AR691">
        <v>0.40560200000000002</v>
      </c>
      <c r="AS691">
        <v>0.268119</v>
      </c>
      <c r="AT691">
        <v>0.23628199999999999</v>
      </c>
      <c r="AU691">
        <v>0.23230999999999999</v>
      </c>
      <c r="AV691">
        <v>0.209425</v>
      </c>
      <c r="AW691">
        <v>0.33954699999999999</v>
      </c>
      <c r="AX691">
        <v>0.347831</v>
      </c>
      <c r="AY691">
        <v>0.23272899999999999</v>
      </c>
      <c r="AZ691">
        <v>0.30206100000000002</v>
      </c>
      <c r="BA691">
        <v>0.35117700000000002</v>
      </c>
      <c r="BB691">
        <v>0.30522199999999999</v>
      </c>
      <c r="BC691">
        <v>0.44293900000000003</v>
      </c>
      <c r="BD691">
        <v>0.313809</v>
      </c>
      <c r="BE691">
        <v>0.235322</v>
      </c>
      <c r="BF691">
        <v>0.242567</v>
      </c>
      <c r="BG691">
        <v>0.353246</v>
      </c>
      <c r="BH691">
        <v>0.30915199999999998</v>
      </c>
      <c r="BI691">
        <v>0.28830899999999998</v>
      </c>
    </row>
    <row r="692" spans="1:61" x14ac:dyDescent="0.25">
      <c r="A692" s="1">
        <v>980</v>
      </c>
      <c r="B692">
        <v>0.37196299999999999</v>
      </c>
      <c r="C692">
        <v>0.218168</v>
      </c>
      <c r="D692">
        <v>0.28456399999999998</v>
      </c>
      <c r="E692">
        <v>0.29672199999999999</v>
      </c>
      <c r="F692">
        <v>0.29034599999999999</v>
      </c>
      <c r="G692">
        <v>0.32510800000000001</v>
      </c>
      <c r="H692">
        <v>0.25323600000000002</v>
      </c>
      <c r="I692">
        <v>0.35793599999999998</v>
      </c>
      <c r="J692">
        <v>0.233291</v>
      </c>
      <c r="K692">
        <v>0.22736700000000001</v>
      </c>
      <c r="L692">
        <v>0.55440999999999996</v>
      </c>
      <c r="M692">
        <v>0.42924699999999999</v>
      </c>
      <c r="N692">
        <v>0.33834999999999998</v>
      </c>
      <c r="O692">
        <v>0.37032799999999999</v>
      </c>
      <c r="P692">
        <v>0.33801799999999999</v>
      </c>
      <c r="Q692">
        <v>0.32517400000000002</v>
      </c>
      <c r="R692">
        <v>0.32874300000000001</v>
      </c>
      <c r="S692">
        <v>0.31246600000000002</v>
      </c>
      <c r="T692">
        <v>0.235874</v>
      </c>
      <c r="U692">
        <v>0.30234100000000003</v>
      </c>
      <c r="V692">
        <v>0.367064</v>
      </c>
      <c r="W692">
        <v>0.31704900000000003</v>
      </c>
      <c r="X692">
        <v>0.30909199999999998</v>
      </c>
      <c r="Y692">
        <v>0.21870800000000001</v>
      </c>
      <c r="Z692">
        <v>0.227274</v>
      </c>
      <c r="AA692">
        <v>0.30051499999999998</v>
      </c>
      <c r="AB692">
        <v>0.32996399999999998</v>
      </c>
      <c r="AC692">
        <v>0.44515399999999999</v>
      </c>
      <c r="AD692">
        <v>0.34369100000000002</v>
      </c>
      <c r="AE692">
        <v>0.338312</v>
      </c>
      <c r="AF692">
        <v>0.456789</v>
      </c>
      <c r="AG692">
        <v>0.238953</v>
      </c>
      <c r="AH692">
        <v>0.29772999999999999</v>
      </c>
      <c r="AI692">
        <v>0.19662099999999999</v>
      </c>
      <c r="AJ692">
        <v>0.33234000000000002</v>
      </c>
      <c r="AK692">
        <v>0.32601799999999997</v>
      </c>
      <c r="AL692">
        <v>0.27592699999999998</v>
      </c>
      <c r="AM692">
        <v>0.434975</v>
      </c>
      <c r="AN692">
        <v>0.37436599999999998</v>
      </c>
      <c r="AO692">
        <v>0.34032299999999999</v>
      </c>
      <c r="AP692">
        <v>0.45170199999999999</v>
      </c>
      <c r="AQ692">
        <v>0.24454400000000001</v>
      </c>
      <c r="AR692">
        <v>0.40598600000000001</v>
      </c>
      <c r="AS692">
        <v>0.26855899999999999</v>
      </c>
      <c r="AT692">
        <v>0.236484</v>
      </c>
      <c r="AU692">
        <v>0.232769</v>
      </c>
      <c r="AV692">
        <v>0.20932999999999999</v>
      </c>
      <c r="AW692">
        <v>0.340034</v>
      </c>
      <c r="AX692">
        <v>0.34874899999999998</v>
      </c>
      <c r="AY692">
        <v>0.23280600000000001</v>
      </c>
      <c r="AZ692">
        <v>0.30265300000000001</v>
      </c>
      <c r="BA692">
        <v>0.35109600000000002</v>
      </c>
      <c r="BB692">
        <v>0.30494199999999999</v>
      </c>
      <c r="BC692">
        <v>0.44324000000000002</v>
      </c>
      <c r="BD692">
        <v>0.31446499999999999</v>
      </c>
      <c r="BE692">
        <v>0.23531099999999999</v>
      </c>
      <c r="BF692">
        <v>0.242731</v>
      </c>
      <c r="BG692">
        <v>0.353379</v>
      </c>
      <c r="BH692">
        <v>0.309201</v>
      </c>
      <c r="BI692">
        <v>0.28825099999999998</v>
      </c>
    </row>
    <row r="693" spans="1:61" x14ac:dyDescent="0.25">
      <c r="A693" s="1">
        <v>981</v>
      </c>
      <c r="B693">
        <v>0.37071599999999999</v>
      </c>
      <c r="C693">
        <v>0.21784800000000001</v>
      </c>
      <c r="D693">
        <v>0.285138</v>
      </c>
      <c r="E693">
        <v>0.296985</v>
      </c>
      <c r="F693">
        <v>0.29072500000000001</v>
      </c>
      <c r="G693">
        <v>0.32544600000000001</v>
      </c>
      <c r="H693">
        <v>0.25373800000000002</v>
      </c>
      <c r="I693">
        <v>0.35749300000000001</v>
      </c>
      <c r="J693">
        <v>0.23357</v>
      </c>
      <c r="K693">
        <v>0.22792899999999999</v>
      </c>
      <c r="L693">
        <v>0.55368499999999998</v>
      </c>
      <c r="M693">
        <v>0.429838</v>
      </c>
      <c r="N693">
        <v>0.33737499999999998</v>
      </c>
      <c r="O693">
        <v>0.37174800000000002</v>
      </c>
      <c r="P693">
        <v>0.33688600000000002</v>
      </c>
      <c r="Q693">
        <v>0.32461499999999999</v>
      </c>
      <c r="R693">
        <v>0.33006000000000002</v>
      </c>
      <c r="S693">
        <v>0.31352799999999997</v>
      </c>
      <c r="T693">
        <v>0.23444499999999999</v>
      </c>
      <c r="U693">
        <v>0.30294700000000002</v>
      </c>
      <c r="V693">
        <v>0.36610199999999998</v>
      </c>
      <c r="W693">
        <v>0.31722899999999998</v>
      </c>
      <c r="X693">
        <v>0.308757</v>
      </c>
      <c r="Y693">
        <v>0.21824499999999999</v>
      </c>
      <c r="Z693">
        <v>0.226576</v>
      </c>
      <c r="AA693">
        <v>0.30091499999999999</v>
      </c>
      <c r="AB693">
        <v>0.32896199999999998</v>
      </c>
      <c r="AC693">
        <v>0.44464700000000001</v>
      </c>
      <c r="AD693">
        <v>0.34271099999999999</v>
      </c>
      <c r="AE693">
        <v>0.33775500000000003</v>
      </c>
      <c r="AF693">
        <v>0.45712399999999997</v>
      </c>
      <c r="AG693">
        <v>0.23872199999999999</v>
      </c>
      <c r="AH693">
        <v>0.29786000000000001</v>
      </c>
      <c r="AI693">
        <v>0.196496</v>
      </c>
      <c r="AJ693">
        <v>0.33256000000000002</v>
      </c>
      <c r="AK693">
        <v>0.32597900000000002</v>
      </c>
      <c r="AL693">
        <v>0.27549200000000001</v>
      </c>
      <c r="AM693">
        <v>0.43452200000000002</v>
      </c>
      <c r="AN693">
        <v>0.37426999999999999</v>
      </c>
      <c r="AO693">
        <v>0.34013599999999999</v>
      </c>
      <c r="AP693">
        <v>0.45090000000000002</v>
      </c>
      <c r="AQ693">
        <v>0.24359800000000001</v>
      </c>
      <c r="AR693">
        <v>0.406447</v>
      </c>
      <c r="AS693">
        <v>0.269285</v>
      </c>
      <c r="AT693">
        <v>0.23663999999999999</v>
      </c>
      <c r="AU693">
        <v>0.232705</v>
      </c>
      <c r="AV693">
        <v>0.208899</v>
      </c>
      <c r="AW693">
        <v>0.34082600000000002</v>
      </c>
      <c r="AX693">
        <v>0.34927900000000001</v>
      </c>
      <c r="AY693">
        <v>0.23217299999999999</v>
      </c>
      <c r="AZ693">
        <v>0.30286200000000002</v>
      </c>
      <c r="BA693">
        <v>0.350881</v>
      </c>
      <c r="BB693">
        <v>0.30491000000000001</v>
      </c>
      <c r="BC693">
        <v>0.44381599999999999</v>
      </c>
      <c r="BD693">
        <v>0.31506499999999998</v>
      </c>
      <c r="BE693">
        <v>0.235397</v>
      </c>
      <c r="BF693">
        <v>0.242365</v>
      </c>
      <c r="BG693">
        <v>0.35360399999999997</v>
      </c>
      <c r="BH693">
        <v>0.30903399999999998</v>
      </c>
      <c r="BI693">
        <v>0.28782999999999997</v>
      </c>
    </row>
    <row r="694" spans="1:61" x14ac:dyDescent="0.25">
      <c r="A694" s="1">
        <v>982</v>
      </c>
      <c r="B694">
        <v>0.36965500000000001</v>
      </c>
      <c r="C694">
        <v>0.217609</v>
      </c>
      <c r="D694">
        <v>0.285806</v>
      </c>
      <c r="E694">
        <v>0.29724499999999998</v>
      </c>
      <c r="F694">
        <v>0.29110200000000003</v>
      </c>
      <c r="G694">
        <v>0.32575700000000002</v>
      </c>
      <c r="H694">
        <v>0.25424200000000002</v>
      </c>
      <c r="I694">
        <v>0.35691400000000001</v>
      </c>
      <c r="J694">
        <v>0.233819</v>
      </c>
      <c r="K694">
        <v>0.22844100000000001</v>
      </c>
      <c r="L694">
        <v>0.55297200000000002</v>
      </c>
      <c r="M694">
        <v>0.43044100000000002</v>
      </c>
      <c r="N694">
        <v>0.336372</v>
      </c>
      <c r="O694">
        <v>0.37320599999999998</v>
      </c>
      <c r="P694">
        <v>0.33577600000000002</v>
      </c>
      <c r="Q694">
        <v>0.324185</v>
      </c>
      <c r="R694">
        <v>0.33130799999999999</v>
      </c>
      <c r="S694">
        <v>0.31457800000000002</v>
      </c>
      <c r="T694">
        <v>0.23320099999999999</v>
      </c>
      <c r="U694">
        <v>0.303539</v>
      </c>
      <c r="V694">
        <v>0.36519299999999999</v>
      </c>
      <c r="W694">
        <v>0.31748900000000002</v>
      </c>
      <c r="X694">
        <v>0.30846800000000002</v>
      </c>
      <c r="Y694">
        <v>0.21787999999999999</v>
      </c>
      <c r="Z694">
        <v>0.22595799999999999</v>
      </c>
      <c r="AA694">
        <v>0.30129</v>
      </c>
      <c r="AB694">
        <v>0.32804499999999998</v>
      </c>
      <c r="AC694">
        <v>0.44417899999999999</v>
      </c>
      <c r="AD694">
        <v>0.34185300000000002</v>
      </c>
      <c r="AE694">
        <v>0.33723399999999998</v>
      </c>
      <c r="AF694">
        <v>0.45746100000000001</v>
      </c>
      <c r="AG694">
        <v>0.238541</v>
      </c>
      <c r="AH694">
        <v>0.29797699999999999</v>
      </c>
      <c r="AI694">
        <v>0.19636700000000001</v>
      </c>
      <c r="AJ694">
        <v>0.332729</v>
      </c>
      <c r="AK694">
        <v>0.32591900000000001</v>
      </c>
      <c r="AL694">
        <v>0.27509299999999998</v>
      </c>
      <c r="AM694">
        <v>0.43413299999999999</v>
      </c>
      <c r="AN694">
        <v>0.37420900000000001</v>
      </c>
      <c r="AO694">
        <v>0.33997699999999997</v>
      </c>
      <c r="AP694">
        <v>0.45013999999999998</v>
      </c>
      <c r="AQ694">
        <v>0.242787</v>
      </c>
      <c r="AR694">
        <v>0.40697699999999998</v>
      </c>
      <c r="AS694">
        <v>0.27000299999999999</v>
      </c>
      <c r="AT694">
        <v>0.23685899999999999</v>
      </c>
      <c r="AU694">
        <v>0.23261599999999999</v>
      </c>
      <c r="AV694">
        <v>0.20838799999999999</v>
      </c>
      <c r="AW694">
        <v>0.34166400000000002</v>
      </c>
      <c r="AX694">
        <v>0.34974100000000002</v>
      </c>
      <c r="AY694">
        <v>0.23169200000000001</v>
      </c>
      <c r="AZ694">
        <v>0.30301699999999998</v>
      </c>
      <c r="BA694">
        <v>0.35061199999999998</v>
      </c>
      <c r="BB694">
        <v>0.304981</v>
      </c>
      <c r="BC694">
        <v>0.44438</v>
      </c>
      <c r="BD694">
        <v>0.31557200000000002</v>
      </c>
      <c r="BE694">
        <v>0.235462</v>
      </c>
      <c r="BF694">
        <v>0.242031</v>
      </c>
      <c r="BG694">
        <v>0.35374699999999998</v>
      </c>
      <c r="BH694">
        <v>0.30893999999999999</v>
      </c>
      <c r="BI694">
        <v>0.28752100000000003</v>
      </c>
    </row>
    <row r="695" spans="1:61" x14ac:dyDescent="0.25">
      <c r="A695" s="1">
        <v>983</v>
      </c>
      <c r="B695">
        <v>0.36995299999999998</v>
      </c>
      <c r="C695">
        <v>0.21795900000000001</v>
      </c>
      <c r="D695">
        <v>0.28721099999999999</v>
      </c>
      <c r="E695">
        <v>0.29748599999999997</v>
      </c>
      <c r="F695">
        <v>0.29149999999999998</v>
      </c>
      <c r="G695">
        <v>0.32586500000000002</v>
      </c>
      <c r="H695">
        <v>0.25478600000000001</v>
      </c>
      <c r="I695">
        <v>0.35536200000000001</v>
      </c>
      <c r="J695">
        <v>0.233846</v>
      </c>
      <c r="K695">
        <v>0.228576</v>
      </c>
      <c r="L695">
        <v>0.55237000000000003</v>
      </c>
      <c r="M695">
        <v>0.431093</v>
      </c>
      <c r="N695">
        <v>0.335175</v>
      </c>
      <c r="O695">
        <v>0.37483300000000003</v>
      </c>
      <c r="P695">
        <v>0.33482800000000001</v>
      </c>
      <c r="Q695">
        <v>0.32466699999999998</v>
      </c>
      <c r="R695">
        <v>0.33206799999999997</v>
      </c>
      <c r="S695">
        <v>0.315552</v>
      </c>
      <c r="T695">
        <v>0.23325499999999999</v>
      </c>
      <c r="U695">
        <v>0.30404700000000001</v>
      </c>
      <c r="V695">
        <v>0.36467699999999997</v>
      </c>
      <c r="W695">
        <v>0.31826900000000002</v>
      </c>
      <c r="X695">
        <v>0.30849799999999999</v>
      </c>
      <c r="Y695">
        <v>0.218247</v>
      </c>
      <c r="Z695">
        <v>0.22595699999999999</v>
      </c>
      <c r="AA695">
        <v>0.301514</v>
      </c>
      <c r="AB695">
        <v>0.32769199999999998</v>
      </c>
      <c r="AC695">
        <v>0.44400800000000001</v>
      </c>
      <c r="AD695">
        <v>0.341833</v>
      </c>
      <c r="AE695">
        <v>0.33693699999999999</v>
      </c>
      <c r="AF695">
        <v>0.45777499999999999</v>
      </c>
      <c r="AG695">
        <v>0.23872599999999999</v>
      </c>
      <c r="AH695">
        <v>0.29799500000000001</v>
      </c>
      <c r="AI695">
        <v>0.196211</v>
      </c>
      <c r="AJ695">
        <v>0.33251799999999998</v>
      </c>
      <c r="AK695">
        <v>0.32572400000000001</v>
      </c>
      <c r="AL695">
        <v>0.27496799999999999</v>
      </c>
      <c r="AM695">
        <v>0.43418299999999999</v>
      </c>
      <c r="AN695">
        <v>0.37439899999999998</v>
      </c>
      <c r="AO695">
        <v>0.34007700000000002</v>
      </c>
      <c r="AP695">
        <v>0.44966</v>
      </c>
      <c r="AQ695">
        <v>0.24293899999999999</v>
      </c>
      <c r="AR695">
        <v>0.408024</v>
      </c>
      <c r="AS695">
        <v>0.27068799999999998</v>
      </c>
      <c r="AT695">
        <v>0.23752100000000001</v>
      </c>
      <c r="AU695">
        <v>0.232323</v>
      </c>
      <c r="AV695">
        <v>0.20732500000000001</v>
      </c>
      <c r="AW695">
        <v>0.342808</v>
      </c>
      <c r="AX695">
        <v>0.34970699999999999</v>
      </c>
      <c r="AY695">
        <v>0.23233300000000001</v>
      </c>
      <c r="AZ695">
        <v>0.30280000000000001</v>
      </c>
      <c r="BA695">
        <v>0.349991</v>
      </c>
      <c r="BB695">
        <v>0.30574499999999999</v>
      </c>
      <c r="BC695">
        <v>0.444851</v>
      </c>
      <c r="BD695">
        <v>0.31547399999999998</v>
      </c>
      <c r="BE695">
        <v>0.235405</v>
      </c>
      <c r="BF695">
        <v>0.241983</v>
      </c>
      <c r="BG695">
        <v>0.35328300000000001</v>
      </c>
      <c r="BH695">
        <v>0.30943100000000001</v>
      </c>
      <c r="BI695">
        <v>0.28804600000000002</v>
      </c>
    </row>
    <row r="696" spans="1:61" x14ac:dyDescent="0.25">
      <c r="A696" s="1">
        <v>984</v>
      </c>
      <c r="B696">
        <v>0.37038599999999999</v>
      </c>
      <c r="C696">
        <v>0.218634</v>
      </c>
      <c r="D696">
        <v>0.28792699999999999</v>
      </c>
      <c r="E696">
        <v>0.297427</v>
      </c>
      <c r="F696">
        <v>0.29230099999999998</v>
      </c>
      <c r="G696">
        <v>0.32644499999999999</v>
      </c>
      <c r="H696">
        <v>0.25444299999999997</v>
      </c>
      <c r="I696">
        <v>0.35538199999999998</v>
      </c>
      <c r="J696">
        <v>0.23451900000000001</v>
      </c>
      <c r="K696">
        <v>0.228431</v>
      </c>
      <c r="L696">
        <v>0.55201599999999995</v>
      </c>
      <c r="M696">
        <v>0.43094700000000002</v>
      </c>
      <c r="N696">
        <v>0.33465800000000001</v>
      </c>
      <c r="O696">
        <v>0.37471100000000002</v>
      </c>
      <c r="P696">
        <v>0.335258</v>
      </c>
      <c r="Q696">
        <v>0.32588299999999998</v>
      </c>
      <c r="R696">
        <v>0.33236599999999999</v>
      </c>
      <c r="S696">
        <v>0.31603700000000001</v>
      </c>
      <c r="T696">
        <v>0.233627</v>
      </c>
      <c r="U696">
        <v>0.30378500000000003</v>
      </c>
      <c r="V696">
        <v>0.36461199999999999</v>
      </c>
      <c r="W696">
        <v>0.31855699999999998</v>
      </c>
      <c r="X696">
        <v>0.30857000000000001</v>
      </c>
      <c r="Y696">
        <v>0.21845500000000001</v>
      </c>
      <c r="Z696">
        <v>0.22583600000000001</v>
      </c>
      <c r="AA696">
        <v>0.301541</v>
      </c>
      <c r="AB696">
        <v>0.32841300000000001</v>
      </c>
      <c r="AC696">
        <v>0.44416099999999997</v>
      </c>
      <c r="AD696">
        <v>0.34201700000000002</v>
      </c>
      <c r="AE696">
        <v>0.33665299999999998</v>
      </c>
      <c r="AF696">
        <v>0.45738099999999998</v>
      </c>
      <c r="AG696">
        <v>0.23891499999999999</v>
      </c>
      <c r="AH696">
        <v>0.298238</v>
      </c>
      <c r="AI696">
        <v>0.196358</v>
      </c>
      <c r="AJ696">
        <v>0.33237100000000003</v>
      </c>
      <c r="AK696">
        <v>0.32613700000000001</v>
      </c>
      <c r="AL696">
        <v>0.27482699999999999</v>
      </c>
      <c r="AM696">
        <v>0.43393700000000002</v>
      </c>
      <c r="AN696">
        <v>0.37414399999999998</v>
      </c>
      <c r="AO696">
        <v>0.340119</v>
      </c>
      <c r="AP696">
        <v>0.450208</v>
      </c>
      <c r="AQ696">
        <v>0.243397</v>
      </c>
      <c r="AR696">
        <v>0.40976000000000001</v>
      </c>
      <c r="AS696">
        <v>0.27107799999999999</v>
      </c>
      <c r="AT696">
        <v>0.238339</v>
      </c>
      <c r="AU696">
        <v>0.23207900000000001</v>
      </c>
      <c r="AV696">
        <v>0.206874</v>
      </c>
      <c r="AW696">
        <v>0.34320499999999998</v>
      </c>
      <c r="AX696">
        <v>0.34984799999999999</v>
      </c>
      <c r="AY696">
        <v>0.23319200000000001</v>
      </c>
      <c r="AZ696">
        <v>0.302842</v>
      </c>
      <c r="BA696">
        <v>0.34987400000000002</v>
      </c>
      <c r="BB696">
        <v>0.30615300000000001</v>
      </c>
      <c r="BC696">
        <v>0.44427299999999997</v>
      </c>
      <c r="BD696">
        <v>0.31556000000000001</v>
      </c>
      <c r="BE696">
        <v>0.23554700000000001</v>
      </c>
      <c r="BF696">
        <v>0.24256800000000001</v>
      </c>
      <c r="BG696">
        <v>0.35360999999999998</v>
      </c>
      <c r="BH696">
        <v>0.31000899999999998</v>
      </c>
      <c r="BI696">
        <v>0.28887000000000002</v>
      </c>
    </row>
    <row r="697" spans="1:61" x14ac:dyDescent="0.25">
      <c r="A697" s="1">
        <v>985</v>
      </c>
      <c r="B697">
        <v>0.37082799999999999</v>
      </c>
      <c r="C697">
        <v>0.21931700000000001</v>
      </c>
      <c r="D697">
        <v>0.28861700000000001</v>
      </c>
      <c r="E697">
        <v>0.29735600000000001</v>
      </c>
      <c r="F697">
        <v>0.293124</v>
      </c>
      <c r="G697">
        <v>0.32704299999999997</v>
      </c>
      <c r="H697">
        <v>0.25406699999999999</v>
      </c>
      <c r="I697">
        <v>0.35545300000000002</v>
      </c>
      <c r="J697">
        <v>0.23522000000000001</v>
      </c>
      <c r="K697">
        <v>0.22827700000000001</v>
      </c>
      <c r="L697">
        <v>0.55166499999999996</v>
      </c>
      <c r="M697">
        <v>0.43077399999999999</v>
      </c>
      <c r="N697">
        <v>0.33416400000000002</v>
      </c>
      <c r="O697">
        <v>0.37453700000000001</v>
      </c>
      <c r="P697">
        <v>0.33573900000000001</v>
      </c>
      <c r="Q697">
        <v>0.32712400000000003</v>
      </c>
      <c r="R697">
        <v>0.33265499999999998</v>
      </c>
      <c r="S697">
        <v>0.31650400000000001</v>
      </c>
      <c r="T697">
        <v>0.234013</v>
      </c>
      <c r="U697">
        <v>0.30350100000000002</v>
      </c>
      <c r="V697">
        <v>0.36455799999999999</v>
      </c>
      <c r="W697">
        <v>0.31883299999999998</v>
      </c>
      <c r="X697">
        <v>0.30864900000000001</v>
      </c>
      <c r="Y697">
        <v>0.21865399999999999</v>
      </c>
      <c r="Z697">
        <v>0.22570499999999999</v>
      </c>
      <c r="AA697">
        <v>0.30155999999999999</v>
      </c>
      <c r="AB697">
        <v>0.32916699999999999</v>
      </c>
      <c r="AC697">
        <v>0.44432199999999999</v>
      </c>
      <c r="AD697">
        <v>0.34220800000000001</v>
      </c>
      <c r="AE697">
        <v>0.33637499999999998</v>
      </c>
      <c r="AF697">
        <v>0.45696300000000001</v>
      </c>
      <c r="AG697">
        <v>0.23910699999999999</v>
      </c>
      <c r="AH697">
        <v>0.29848799999999998</v>
      </c>
      <c r="AI697">
        <v>0.19652500000000001</v>
      </c>
      <c r="AJ697">
        <v>0.33221800000000001</v>
      </c>
      <c r="AK697">
        <v>0.326569</v>
      </c>
      <c r="AL697">
        <v>0.27468100000000001</v>
      </c>
      <c r="AM697">
        <v>0.43367499999999998</v>
      </c>
      <c r="AN697">
        <v>0.373863</v>
      </c>
      <c r="AO697">
        <v>0.34016400000000002</v>
      </c>
      <c r="AP697">
        <v>0.45078600000000002</v>
      </c>
      <c r="AQ697">
        <v>0.243864</v>
      </c>
      <c r="AR697">
        <v>0.41153800000000001</v>
      </c>
      <c r="AS697">
        <v>0.27145799999999998</v>
      </c>
      <c r="AT697">
        <v>0.23916599999999999</v>
      </c>
      <c r="AU697">
        <v>0.23184199999999999</v>
      </c>
      <c r="AV697">
        <v>0.20643500000000001</v>
      </c>
      <c r="AW697">
        <v>0.343584</v>
      </c>
      <c r="AX697">
        <v>0.349997</v>
      </c>
      <c r="AY697">
        <v>0.23405500000000001</v>
      </c>
      <c r="AZ697">
        <v>0.30289899999999997</v>
      </c>
      <c r="BA697">
        <v>0.34977599999999998</v>
      </c>
      <c r="BB697">
        <v>0.30655399999999999</v>
      </c>
      <c r="BC697">
        <v>0.44366100000000003</v>
      </c>
      <c r="BD697">
        <v>0.31565500000000002</v>
      </c>
      <c r="BE697">
        <v>0.23569000000000001</v>
      </c>
      <c r="BF697">
        <v>0.243177</v>
      </c>
      <c r="BG697">
        <v>0.35396</v>
      </c>
      <c r="BH697">
        <v>0.31059100000000001</v>
      </c>
      <c r="BI697">
        <v>0.28970800000000002</v>
      </c>
    </row>
    <row r="698" spans="1:61" x14ac:dyDescent="0.25">
      <c r="A698" s="1">
        <v>986</v>
      </c>
      <c r="B698">
        <v>0.371114</v>
      </c>
      <c r="C698">
        <v>0.21892700000000001</v>
      </c>
      <c r="D698">
        <v>0.28749599999999997</v>
      </c>
      <c r="E698">
        <v>0.29699900000000001</v>
      </c>
      <c r="F698">
        <v>0.29350100000000001</v>
      </c>
      <c r="G698">
        <v>0.327102</v>
      </c>
      <c r="H698">
        <v>0.253079</v>
      </c>
      <c r="I698">
        <v>0.35530400000000001</v>
      </c>
      <c r="J698">
        <v>0.235287</v>
      </c>
      <c r="K698">
        <v>0.22786799999999999</v>
      </c>
      <c r="L698">
        <v>0.55086199999999996</v>
      </c>
      <c r="M698">
        <v>0.43088799999999999</v>
      </c>
      <c r="N698">
        <v>0.33445599999999998</v>
      </c>
      <c r="O698">
        <v>0.37387399999999998</v>
      </c>
      <c r="P698">
        <v>0.33588200000000001</v>
      </c>
      <c r="Q698">
        <v>0.32730700000000001</v>
      </c>
      <c r="R698">
        <v>0.33230199999999999</v>
      </c>
      <c r="S698">
        <v>0.31621100000000002</v>
      </c>
      <c r="T698">
        <v>0.23418600000000001</v>
      </c>
      <c r="U698">
        <v>0.30234499999999997</v>
      </c>
      <c r="V698">
        <v>0.36444599999999999</v>
      </c>
      <c r="W698">
        <v>0.31827899999999998</v>
      </c>
      <c r="X698">
        <v>0.30841400000000002</v>
      </c>
      <c r="Y698">
        <v>0.21829999999999999</v>
      </c>
      <c r="Z698">
        <v>0.22578999999999999</v>
      </c>
      <c r="AA698">
        <v>0.301535</v>
      </c>
      <c r="AB698">
        <v>0.32951000000000003</v>
      </c>
      <c r="AC698">
        <v>0.44437599999999999</v>
      </c>
      <c r="AD698">
        <v>0.34238299999999999</v>
      </c>
      <c r="AE698">
        <v>0.33657300000000001</v>
      </c>
      <c r="AF698">
        <v>0.456347</v>
      </c>
      <c r="AG698">
        <v>0.23922399999999999</v>
      </c>
      <c r="AH698">
        <v>0.29837599999999997</v>
      </c>
      <c r="AI698">
        <v>0.196351</v>
      </c>
      <c r="AJ698">
        <v>0.33229700000000001</v>
      </c>
      <c r="AK698">
        <v>0.32684299999999999</v>
      </c>
      <c r="AL698">
        <v>0.27427299999999999</v>
      </c>
      <c r="AM698">
        <v>0.43356099999999997</v>
      </c>
      <c r="AN698">
        <v>0.373226</v>
      </c>
      <c r="AO698">
        <v>0.33995300000000001</v>
      </c>
      <c r="AP698">
        <v>0.451463</v>
      </c>
      <c r="AQ698">
        <v>0.24407000000000001</v>
      </c>
      <c r="AR698">
        <v>0.41275400000000001</v>
      </c>
      <c r="AS698">
        <v>0.27151199999999998</v>
      </c>
      <c r="AT698">
        <v>0.23904500000000001</v>
      </c>
      <c r="AU698">
        <v>0.23200399999999999</v>
      </c>
      <c r="AV698">
        <v>0.20630299999999999</v>
      </c>
      <c r="AW698">
        <v>0.34297800000000001</v>
      </c>
      <c r="AX698">
        <v>0.35056100000000001</v>
      </c>
      <c r="AY698">
        <v>0.23400899999999999</v>
      </c>
      <c r="AZ698">
        <v>0.30298999999999998</v>
      </c>
      <c r="BA698">
        <v>0.34983999999999998</v>
      </c>
      <c r="BB698">
        <v>0.30632100000000001</v>
      </c>
      <c r="BC698">
        <v>0.44242700000000001</v>
      </c>
      <c r="BD698">
        <v>0.31548799999999999</v>
      </c>
      <c r="BE698">
        <v>0.23586599999999999</v>
      </c>
      <c r="BF698">
        <v>0.243649</v>
      </c>
      <c r="BG698">
        <v>0.35461799999999999</v>
      </c>
      <c r="BH698">
        <v>0.31093100000000001</v>
      </c>
      <c r="BI698">
        <v>0.28989799999999999</v>
      </c>
    </row>
    <row r="699" spans="1:61" x14ac:dyDescent="0.25">
      <c r="A699" s="1">
        <v>987</v>
      </c>
      <c r="B699">
        <v>0.37169799999999997</v>
      </c>
      <c r="C699">
        <v>0.218502</v>
      </c>
      <c r="D699">
        <v>0.28615600000000002</v>
      </c>
      <c r="E699">
        <v>0.29650599999999999</v>
      </c>
      <c r="F699">
        <v>0.29336000000000001</v>
      </c>
      <c r="G699">
        <v>0.32694699999999999</v>
      </c>
      <c r="H699">
        <v>0.25230999999999998</v>
      </c>
      <c r="I699">
        <v>0.35474899999999998</v>
      </c>
      <c r="J699">
        <v>0.23477799999999999</v>
      </c>
      <c r="K699">
        <v>0.22786500000000001</v>
      </c>
      <c r="L699">
        <v>0.54988000000000004</v>
      </c>
      <c r="M699">
        <v>0.43161899999999997</v>
      </c>
      <c r="N699">
        <v>0.33514899999999997</v>
      </c>
      <c r="O699">
        <v>0.37394899999999998</v>
      </c>
      <c r="P699">
        <v>0.33562399999999998</v>
      </c>
      <c r="Q699">
        <v>0.32626699999999997</v>
      </c>
      <c r="R699">
        <v>0.33148</v>
      </c>
      <c r="S699">
        <v>0.31585200000000002</v>
      </c>
      <c r="T699">
        <v>0.23421600000000001</v>
      </c>
      <c r="U699">
        <v>0.30159999999999998</v>
      </c>
      <c r="V699">
        <v>0.36460199999999998</v>
      </c>
      <c r="W699">
        <v>0.31771899999999997</v>
      </c>
      <c r="X699">
        <v>0.30810300000000002</v>
      </c>
      <c r="Y699">
        <v>0.217914</v>
      </c>
      <c r="Z699">
        <v>0.226073</v>
      </c>
      <c r="AA699">
        <v>0.30143799999999998</v>
      </c>
      <c r="AB699">
        <v>0.32948300000000003</v>
      </c>
      <c r="AC699">
        <v>0.44452199999999997</v>
      </c>
      <c r="AD699">
        <v>0.342968</v>
      </c>
      <c r="AE699">
        <v>0.33684399999999998</v>
      </c>
      <c r="AF699">
        <v>0.45602100000000001</v>
      </c>
      <c r="AG699">
        <v>0.239062</v>
      </c>
      <c r="AH699">
        <v>0.29816300000000001</v>
      </c>
      <c r="AI699">
        <v>0.196135</v>
      </c>
      <c r="AJ699">
        <v>0.33250000000000002</v>
      </c>
      <c r="AK699">
        <v>0.32660099999999997</v>
      </c>
      <c r="AL699">
        <v>0.273588</v>
      </c>
      <c r="AM699">
        <v>0.43394500000000003</v>
      </c>
      <c r="AN699">
        <v>0.37295</v>
      </c>
      <c r="AO699">
        <v>0.339725</v>
      </c>
      <c r="AP699">
        <v>0.45175900000000002</v>
      </c>
      <c r="AQ699">
        <v>0.244364</v>
      </c>
      <c r="AR699">
        <v>0.41359499999999999</v>
      </c>
      <c r="AS699">
        <v>0.27141199999999999</v>
      </c>
      <c r="AT699">
        <v>0.238509</v>
      </c>
      <c r="AU699">
        <v>0.23233200000000001</v>
      </c>
      <c r="AV699">
        <v>0.20624700000000001</v>
      </c>
      <c r="AW699">
        <v>0.34209600000000001</v>
      </c>
      <c r="AX699">
        <v>0.351273</v>
      </c>
      <c r="AY699">
        <v>0.23388600000000001</v>
      </c>
      <c r="AZ699">
        <v>0.30337900000000001</v>
      </c>
      <c r="BA699">
        <v>0.34993600000000002</v>
      </c>
      <c r="BB699">
        <v>0.306454</v>
      </c>
      <c r="BC699">
        <v>0.44154900000000002</v>
      </c>
      <c r="BD699">
        <v>0.31564700000000001</v>
      </c>
      <c r="BE699">
        <v>0.236008</v>
      </c>
      <c r="BF699">
        <v>0.24402199999999999</v>
      </c>
      <c r="BG699">
        <v>0.35514899999999999</v>
      </c>
      <c r="BH699">
        <v>0.31131900000000001</v>
      </c>
      <c r="BI699">
        <v>0.28979899999999997</v>
      </c>
    </row>
    <row r="700" spans="1:61" x14ac:dyDescent="0.25">
      <c r="A700" s="1">
        <v>988</v>
      </c>
      <c r="B700">
        <v>0.37245800000000001</v>
      </c>
      <c r="C700">
        <v>0.21817700000000001</v>
      </c>
      <c r="D700">
        <v>0.28488999999999998</v>
      </c>
      <c r="E700">
        <v>0.29596600000000001</v>
      </c>
      <c r="F700">
        <v>0.29300500000000002</v>
      </c>
      <c r="G700">
        <v>0.326733</v>
      </c>
      <c r="H700">
        <v>0.25170599999999999</v>
      </c>
      <c r="I700">
        <v>0.35399999999999998</v>
      </c>
      <c r="J700">
        <v>0.23404</v>
      </c>
      <c r="K700">
        <v>0.22808500000000001</v>
      </c>
      <c r="L700">
        <v>0.54884100000000002</v>
      </c>
      <c r="M700">
        <v>0.43262899999999999</v>
      </c>
      <c r="N700">
        <v>0.33596199999999998</v>
      </c>
      <c r="O700">
        <v>0.374444</v>
      </c>
      <c r="P700">
        <v>0.33519199999999999</v>
      </c>
      <c r="Q700">
        <v>0.32471899999999998</v>
      </c>
      <c r="R700">
        <v>0.330486</v>
      </c>
      <c r="S700">
        <v>0.31552799999999998</v>
      </c>
      <c r="T700">
        <v>0.23419100000000001</v>
      </c>
      <c r="U700">
        <v>0.30113499999999999</v>
      </c>
      <c r="V700">
        <v>0.364898</v>
      </c>
      <c r="W700">
        <v>0.31722400000000001</v>
      </c>
      <c r="X700">
        <v>0.30778</v>
      </c>
      <c r="Y700">
        <v>0.21757399999999999</v>
      </c>
      <c r="Z700">
        <v>0.226437</v>
      </c>
      <c r="AA700">
        <v>0.30130200000000001</v>
      </c>
      <c r="AB700">
        <v>0.32930700000000002</v>
      </c>
      <c r="AC700">
        <v>0.44472699999999998</v>
      </c>
      <c r="AD700">
        <v>0.34376400000000001</v>
      </c>
      <c r="AE700">
        <v>0.33710299999999999</v>
      </c>
      <c r="AF700">
        <v>0.45585199999999998</v>
      </c>
      <c r="AG700">
        <v>0.238762</v>
      </c>
      <c r="AH700">
        <v>0.29792600000000002</v>
      </c>
      <c r="AI700">
        <v>0.19592899999999999</v>
      </c>
      <c r="AJ700">
        <v>0.33274199999999998</v>
      </c>
      <c r="AK700">
        <v>0.32611400000000001</v>
      </c>
      <c r="AL700">
        <v>0.27278599999999997</v>
      </c>
      <c r="AM700">
        <v>0.43457200000000001</v>
      </c>
      <c r="AN700">
        <v>0.37289899999999998</v>
      </c>
      <c r="AO700">
        <v>0.33951599999999998</v>
      </c>
      <c r="AP700">
        <v>0.45185999999999998</v>
      </c>
      <c r="AQ700">
        <v>0.24473400000000001</v>
      </c>
      <c r="AR700">
        <v>0.41431499999999999</v>
      </c>
      <c r="AS700">
        <v>0.27127299999999999</v>
      </c>
      <c r="AT700">
        <v>0.23786099999999999</v>
      </c>
      <c r="AU700">
        <v>0.23270299999999999</v>
      </c>
      <c r="AV700">
        <v>0.206201</v>
      </c>
      <c r="AW700">
        <v>0.341167</v>
      </c>
      <c r="AX700">
        <v>0.35202</v>
      </c>
      <c r="AY700">
        <v>0.23382800000000001</v>
      </c>
      <c r="AZ700">
        <v>0.30391600000000002</v>
      </c>
      <c r="BA700">
        <v>0.35004299999999999</v>
      </c>
      <c r="BB700">
        <v>0.30684</v>
      </c>
      <c r="BC700">
        <v>0.44091200000000003</v>
      </c>
      <c r="BD700">
        <v>0.31601099999999999</v>
      </c>
      <c r="BE700">
        <v>0.236126</v>
      </c>
      <c r="BF700">
        <v>0.244371</v>
      </c>
      <c r="BG700">
        <v>0.35559000000000002</v>
      </c>
      <c r="BH700">
        <v>0.31176199999999998</v>
      </c>
      <c r="BI700">
        <v>0.28961900000000002</v>
      </c>
    </row>
    <row r="701" spans="1:61" x14ac:dyDescent="0.25">
      <c r="A701" s="1">
        <v>989</v>
      </c>
      <c r="B701">
        <v>0.37341600000000003</v>
      </c>
      <c r="C701">
        <v>0.217947</v>
      </c>
      <c r="D701">
        <v>0.28404000000000001</v>
      </c>
      <c r="E701">
        <v>0.29529100000000003</v>
      </c>
      <c r="F701">
        <v>0.29225699999999999</v>
      </c>
      <c r="G701">
        <v>0.326457</v>
      </c>
      <c r="H701">
        <v>0.25129000000000001</v>
      </c>
      <c r="I701">
        <v>0.35376999999999997</v>
      </c>
      <c r="J701">
        <v>0.23308300000000001</v>
      </c>
      <c r="K701">
        <v>0.22781299999999999</v>
      </c>
      <c r="L701">
        <v>0.54868799999999995</v>
      </c>
      <c r="M701">
        <v>0.43332900000000002</v>
      </c>
      <c r="N701">
        <v>0.33683999999999997</v>
      </c>
      <c r="O701">
        <v>0.37495699999999998</v>
      </c>
      <c r="P701">
        <v>0.33540700000000001</v>
      </c>
      <c r="Q701">
        <v>0.32417800000000002</v>
      </c>
      <c r="R701">
        <v>0.329291</v>
      </c>
      <c r="S701">
        <v>0.31509799999999999</v>
      </c>
      <c r="T701">
        <v>0.23432700000000001</v>
      </c>
      <c r="U701">
        <v>0.301062</v>
      </c>
      <c r="V701">
        <v>0.36533900000000002</v>
      </c>
      <c r="W701">
        <v>0.317081</v>
      </c>
      <c r="X701">
        <v>0.30776500000000001</v>
      </c>
      <c r="Y701">
        <v>0.21720900000000001</v>
      </c>
      <c r="Z701">
        <v>0.22664400000000001</v>
      </c>
      <c r="AA701">
        <v>0.30138999999999999</v>
      </c>
      <c r="AB701">
        <v>0.32940399999999997</v>
      </c>
      <c r="AC701">
        <v>0.44525300000000001</v>
      </c>
      <c r="AD701">
        <v>0.34419499999999997</v>
      </c>
      <c r="AE701">
        <v>0.33702300000000002</v>
      </c>
      <c r="AF701">
        <v>0.45622400000000002</v>
      </c>
      <c r="AG701">
        <v>0.23847599999999999</v>
      </c>
      <c r="AH701">
        <v>0.297877</v>
      </c>
      <c r="AI701">
        <v>0.195575</v>
      </c>
      <c r="AJ701">
        <v>0.33320899999999998</v>
      </c>
      <c r="AK701">
        <v>0.32597199999999998</v>
      </c>
      <c r="AL701">
        <v>0.27215899999999998</v>
      </c>
      <c r="AM701">
        <v>0.43515599999999999</v>
      </c>
      <c r="AN701">
        <v>0.37300699999999998</v>
      </c>
      <c r="AO701">
        <v>0.33948099999999998</v>
      </c>
      <c r="AP701">
        <v>0.45234000000000002</v>
      </c>
      <c r="AQ701">
        <v>0.244726</v>
      </c>
      <c r="AR701">
        <v>0.41423300000000002</v>
      </c>
      <c r="AS701">
        <v>0.27079599999999998</v>
      </c>
      <c r="AT701">
        <v>0.237399</v>
      </c>
      <c r="AU701">
        <v>0.23278299999999999</v>
      </c>
      <c r="AV701">
        <v>0.20624000000000001</v>
      </c>
      <c r="AW701">
        <v>0.34039900000000001</v>
      </c>
      <c r="AX701">
        <v>0.35180400000000001</v>
      </c>
      <c r="AY701">
        <v>0.23383599999999999</v>
      </c>
      <c r="AZ701">
        <v>0.304313</v>
      </c>
      <c r="BA701">
        <v>0.34996699999999997</v>
      </c>
      <c r="BB701">
        <v>0.30712899999999999</v>
      </c>
      <c r="BC701">
        <v>0.44074000000000002</v>
      </c>
      <c r="BD701">
        <v>0.31635000000000002</v>
      </c>
      <c r="BE701">
        <v>0.23627300000000001</v>
      </c>
      <c r="BF701">
        <v>0.244421</v>
      </c>
      <c r="BG701">
        <v>0.35589399999999999</v>
      </c>
      <c r="BH701">
        <v>0.31188199999999999</v>
      </c>
      <c r="BI701">
        <v>0.28949599999999998</v>
      </c>
    </row>
    <row r="702" spans="1:61" x14ac:dyDescent="0.25">
      <c r="A702" s="1">
        <v>990</v>
      </c>
      <c r="B702">
        <v>0.37435600000000002</v>
      </c>
      <c r="C702">
        <v>0.21761900000000001</v>
      </c>
      <c r="D702">
        <v>0.28350599999999998</v>
      </c>
      <c r="E702">
        <v>0.294601</v>
      </c>
      <c r="F702">
        <v>0.291246</v>
      </c>
      <c r="G702">
        <v>0.32596199999999997</v>
      </c>
      <c r="H702">
        <v>0.25093700000000002</v>
      </c>
      <c r="I702">
        <v>0.35397800000000001</v>
      </c>
      <c r="J702">
        <v>0.23197699999999999</v>
      </c>
      <c r="K702">
        <v>0.22678300000000001</v>
      </c>
      <c r="L702">
        <v>0.5494</v>
      </c>
      <c r="M702">
        <v>0.43367899999999998</v>
      </c>
      <c r="N702">
        <v>0.33748800000000001</v>
      </c>
      <c r="O702">
        <v>0.37505699999999997</v>
      </c>
      <c r="P702">
        <v>0.336011</v>
      </c>
      <c r="Q702">
        <v>0.32497999999999999</v>
      </c>
      <c r="R702">
        <v>0.328432</v>
      </c>
      <c r="S702">
        <v>0.31458599999999998</v>
      </c>
      <c r="T702">
        <v>0.234351</v>
      </c>
      <c r="U702">
        <v>0.30107400000000001</v>
      </c>
      <c r="V702">
        <v>0.36569299999999999</v>
      </c>
      <c r="W702">
        <v>0.31714799999999999</v>
      </c>
      <c r="X702">
        <v>0.308118</v>
      </c>
      <c r="Y702">
        <v>0.216945</v>
      </c>
      <c r="Z702">
        <v>0.226546</v>
      </c>
      <c r="AA702">
        <v>0.30159200000000003</v>
      </c>
      <c r="AB702">
        <v>0.32972099999999999</v>
      </c>
      <c r="AC702">
        <v>0.44592799999999999</v>
      </c>
      <c r="AD702">
        <v>0.34385300000000002</v>
      </c>
      <c r="AE702">
        <v>0.33695999999999998</v>
      </c>
      <c r="AF702">
        <v>0.45712599999999998</v>
      </c>
      <c r="AG702">
        <v>0.238234</v>
      </c>
      <c r="AH702">
        <v>0.29787000000000002</v>
      </c>
      <c r="AI702">
        <v>0.19501299999999999</v>
      </c>
      <c r="AJ702">
        <v>0.333702</v>
      </c>
      <c r="AK702">
        <v>0.32628499999999999</v>
      </c>
      <c r="AL702">
        <v>0.27189799999999997</v>
      </c>
      <c r="AM702">
        <v>0.43554999999999999</v>
      </c>
      <c r="AN702">
        <v>0.37314799999999998</v>
      </c>
      <c r="AO702">
        <v>0.33950599999999997</v>
      </c>
      <c r="AP702">
        <v>0.453206</v>
      </c>
      <c r="AQ702">
        <v>0.244395</v>
      </c>
      <c r="AR702">
        <v>0.41370899999999999</v>
      </c>
      <c r="AS702">
        <v>0.270119</v>
      </c>
      <c r="AT702">
        <v>0.237179</v>
      </c>
      <c r="AU702">
        <v>0.232625</v>
      </c>
      <c r="AV702">
        <v>0.20635400000000001</v>
      </c>
      <c r="AW702">
        <v>0.34009299999999998</v>
      </c>
      <c r="AX702">
        <v>0.35105700000000001</v>
      </c>
      <c r="AY702">
        <v>0.23399600000000001</v>
      </c>
      <c r="AZ702">
        <v>0.30455500000000002</v>
      </c>
      <c r="BA702">
        <v>0.34991800000000001</v>
      </c>
      <c r="BB702">
        <v>0.30698999999999999</v>
      </c>
      <c r="BC702">
        <v>0.44106099999999998</v>
      </c>
      <c r="BD702">
        <v>0.316583</v>
      </c>
      <c r="BE702">
        <v>0.23650499999999999</v>
      </c>
      <c r="BF702">
        <v>0.24427399999999999</v>
      </c>
      <c r="BG702">
        <v>0.35618499999999997</v>
      </c>
      <c r="BH702">
        <v>0.31183899999999998</v>
      </c>
      <c r="BI702">
        <v>0.289632</v>
      </c>
    </row>
    <row r="703" spans="1:61" x14ac:dyDescent="0.25">
      <c r="A703" s="1">
        <v>991</v>
      </c>
      <c r="B703">
        <v>0.37495299999999998</v>
      </c>
      <c r="C703">
        <v>0.216974</v>
      </c>
      <c r="D703">
        <v>0.28287400000000001</v>
      </c>
      <c r="E703">
        <v>0.29408899999999999</v>
      </c>
      <c r="F703">
        <v>0.290329</v>
      </c>
      <c r="G703">
        <v>0.32518399999999997</v>
      </c>
      <c r="H703">
        <v>0.25040299999999999</v>
      </c>
      <c r="I703">
        <v>0.354159</v>
      </c>
      <c r="J703">
        <v>0.23094200000000001</v>
      </c>
      <c r="K703">
        <v>0.22516600000000001</v>
      </c>
      <c r="L703">
        <v>0.55026900000000001</v>
      </c>
      <c r="M703">
        <v>0.433867</v>
      </c>
      <c r="N703">
        <v>0.337646</v>
      </c>
      <c r="O703">
        <v>0.374421</v>
      </c>
      <c r="P703">
        <v>0.33632299999999998</v>
      </c>
      <c r="Q703">
        <v>0.32660400000000001</v>
      </c>
      <c r="R703">
        <v>0.32842700000000002</v>
      </c>
      <c r="S703">
        <v>0.31408199999999997</v>
      </c>
      <c r="T703">
        <v>0.233928</v>
      </c>
      <c r="U703">
        <v>0.30063499999999999</v>
      </c>
      <c r="V703">
        <v>0.36569099999999999</v>
      </c>
      <c r="W703">
        <v>0.31706200000000001</v>
      </c>
      <c r="X703">
        <v>0.30863299999999999</v>
      </c>
      <c r="Y703">
        <v>0.21690899999999999</v>
      </c>
      <c r="Z703">
        <v>0.22616600000000001</v>
      </c>
      <c r="AA703">
        <v>0.30164099999999999</v>
      </c>
      <c r="AB703">
        <v>0.32998100000000002</v>
      </c>
      <c r="AC703">
        <v>0.44639899999999999</v>
      </c>
      <c r="AD703">
        <v>0.34271299999999999</v>
      </c>
      <c r="AE703">
        <v>0.33743600000000001</v>
      </c>
      <c r="AF703">
        <v>0.45814100000000002</v>
      </c>
      <c r="AG703">
        <v>0.23802599999999999</v>
      </c>
      <c r="AH703">
        <v>0.29764400000000002</v>
      </c>
      <c r="AI703">
        <v>0.19431799999999999</v>
      </c>
      <c r="AJ703">
        <v>0.33390799999999998</v>
      </c>
      <c r="AK703">
        <v>0.32688299999999998</v>
      </c>
      <c r="AL703">
        <v>0.27201500000000001</v>
      </c>
      <c r="AM703">
        <v>0.43567400000000001</v>
      </c>
      <c r="AN703">
        <v>0.37309199999999998</v>
      </c>
      <c r="AO703">
        <v>0.33934599999999998</v>
      </c>
      <c r="AP703">
        <v>0.45417299999999999</v>
      </c>
      <c r="AQ703">
        <v>0.244062</v>
      </c>
      <c r="AR703">
        <v>0.41363</v>
      </c>
      <c r="AS703">
        <v>0.26960400000000001</v>
      </c>
      <c r="AT703">
        <v>0.23710600000000001</v>
      </c>
      <c r="AU703">
        <v>0.23247300000000001</v>
      </c>
      <c r="AV703">
        <v>0.20647799999999999</v>
      </c>
      <c r="AW703">
        <v>0.340337</v>
      </c>
      <c r="AX703">
        <v>0.35083599999999998</v>
      </c>
      <c r="AY703">
        <v>0.234316</v>
      </c>
      <c r="AZ703">
        <v>0.30474400000000001</v>
      </c>
      <c r="BA703">
        <v>0.35019400000000001</v>
      </c>
      <c r="BB703">
        <v>0.30626599999999998</v>
      </c>
      <c r="BC703">
        <v>0.44152000000000002</v>
      </c>
      <c r="BD703">
        <v>0.31668000000000002</v>
      </c>
      <c r="BE703">
        <v>0.236848</v>
      </c>
      <c r="BF703">
        <v>0.24423500000000001</v>
      </c>
      <c r="BG703">
        <v>0.35668100000000003</v>
      </c>
      <c r="BH703">
        <v>0.31201499999999999</v>
      </c>
      <c r="BI703">
        <v>0.290101</v>
      </c>
    </row>
    <row r="704" spans="1:61" x14ac:dyDescent="0.25">
      <c r="A704" s="1">
        <v>992</v>
      </c>
      <c r="B704">
        <v>0.37532700000000002</v>
      </c>
      <c r="C704">
        <v>0.21652199999999999</v>
      </c>
      <c r="D704">
        <v>0.28255999999999998</v>
      </c>
      <c r="E704">
        <v>0.29392000000000001</v>
      </c>
      <c r="F704">
        <v>0.28989300000000001</v>
      </c>
      <c r="G704">
        <v>0.32473999999999997</v>
      </c>
      <c r="H704">
        <v>0.25010700000000002</v>
      </c>
      <c r="I704">
        <v>0.35444399999999998</v>
      </c>
      <c r="J704">
        <v>0.22997600000000001</v>
      </c>
      <c r="K704">
        <v>0.223968</v>
      </c>
      <c r="L704">
        <v>0.55117799999999995</v>
      </c>
      <c r="M704">
        <v>0.43372100000000002</v>
      </c>
      <c r="N704">
        <v>0.33763500000000002</v>
      </c>
      <c r="O704">
        <v>0.37373299999999998</v>
      </c>
      <c r="P704">
        <v>0.33664699999999997</v>
      </c>
      <c r="Q704">
        <v>0.32773000000000002</v>
      </c>
      <c r="R704">
        <v>0.32877200000000001</v>
      </c>
      <c r="S704">
        <v>0.313745</v>
      </c>
      <c r="T704">
        <v>0.23355600000000001</v>
      </c>
      <c r="U704">
        <v>0.300265</v>
      </c>
      <c r="V704">
        <v>0.36571300000000001</v>
      </c>
      <c r="W704">
        <v>0.31706899999999999</v>
      </c>
      <c r="X704">
        <v>0.309112</v>
      </c>
      <c r="Y704">
        <v>0.21696799999999999</v>
      </c>
      <c r="Z704">
        <v>0.22567000000000001</v>
      </c>
      <c r="AA704">
        <v>0.30151099999999997</v>
      </c>
      <c r="AB704">
        <v>0.33020500000000003</v>
      </c>
      <c r="AC704">
        <v>0.446739</v>
      </c>
      <c r="AD704">
        <v>0.34178999999999998</v>
      </c>
      <c r="AE704">
        <v>0.33779100000000001</v>
      </c>
      <c r="AF704">
        <v>0.45902799999999999</v>
      </c>
      <c r="AG704">
        <v>0.23777599999999999</v>
      </c>
      <c r="AH704">
        <v>0.29755399999999999</v>
      </c>
      <c r="AI704">
        <v>0.19386200000000001</v>
      </c>
      <c r="AJ704">
        <v>0.33402799999999999</v>
      </c>
      <c r="AK704">
        <v>0.32730100000000001</v>
      </c>
      <c r="AL704">
        <v>0.272204</v>
      </c>
      <c r="AM704">
        <v>0.43570199999999998</v>
      </c>
      <c r="AN704">
        <v>0.37305100000000002</v>
      </c>
      <c r="AO704">
        <v>0.33916000000000002</v>
      </c>
      <c r="AP704">
        <v>0.45480999999999999</v>
      </c>
      <c r="AQ704">
        <v>0.24405499999999999</v>
      </c>
      <c r="AR704">
        <v>0.413991</v>
      </c>
      <c r="AS704">
        <v>0.269432</v>
      </c>
      <c r="AT704">
        <v>0.23721100000000001</v>
      </c>
      <c r="AU704">
        <v>0.23246700000000001</v>
      </c>
      <c r="AV704">
        <v>0.206764</v>
      </c>
      <c r="AW704">
        <v>0.34073999999999999</v>
      </c>
      <c r="AX704">
        <v>0.35084399999999999</v>
      </c>
      <c r="AY704">
        <v>0.23449999999999999</v>
      </c>
      <c r="AZ704">
        <v>0.30491299999999999</v>
      </c>
      <c r="BA704">
        <v>0.35073300000000002</v>
      </c>
      <c r="BB704">
        <v>0.30576599999999998</v>
      </c>
      <c r="BC704">
        <v>0.44208500000000001</v>
      </c>
      <c r="BD704">
        <v>0.31680599999999998</v>
      </c>
      <c r="BE704">
        <v>0.23722199999999999</v>
      </c>
      <c r="BF704">
        <v>0.24432400000000001</v>
      </c>
      <c r="BG704">
        <v>0.35719899999999999</v>
      </c>
      <c r="BH704">
        <v>0.31227300000000002</v>
      </c>
      <c r="BI704">
        <v>0.29050799999999999</v>
      </c>
    </row>
    <row r="705" spans="1:61" x14ac:dyDescent="0.25">
      <c r="A705" s="1">
        <v>993</v>
      </c>
      <c r="B705">
        <v>0.374971</v>
      </c>
      <c r="C705">
        <v>0.216721</v>
      </c>
      <c r="D705">
        <v>0.28332299999999999</v>
      </c>
      <c r="E705">
        <v>0.294823</v>
      </c>
      <c r="F705">
        <v>0.29095900000000002</v>
      </c>
      <c r="G705">
        <v>0.32536100000000001</v>
      </c>
      <c r="H705">
        <v>0.25065599999999999</v>
      </c>
      <c r="I705">
        <v>0.35504599999999997</v>
      </c>
      <c r="J705">
        <v>0.229264</v>
      </c>
      <c r="K705">
        <v>0.22416900000000001</v>
      </c>
      <c r="L705">
        <v>0.55229300000000003</v>
      </c>
      <c r="M705">
        <v>0.43257200000000001</v>
      </c>
      <c r="N705">
        <v>0.33717799999999998</v>
      </c>
      <c r="O705">
        <v>0.37298300000000001</v>
      </c>
      <c r="P705">
        <v>0.33704400000000001</v>
      </c>
      <c r="Q705">
        <v>0.32729599999999998</v>
      </c>
      <c r="R705">
        <v>0.33014399999999999</v>
      </c>
      <c r="S705">
        <v>0.31399100000000002</v>
      </c>
      <c r="T705">
        <v>0.23342299999999999</v>
      </c>
      <c r="U705">
        <v>0.300207</v>
      </c>
      <c r="V705">
        <v>0.36591099999999999</v>
      </c>
      <c r="W705">
        <v>0.31740299999999999</v>
      </c>
      <c r="X705">
        <v>0.309423</v>
      </c>
      <c r="Y705">
        <v>0.217302</v>
      </c>
      <c r="Z705">
        <v>0.22488900000000001</v>
      </c>
      <c r="AA705">
        <v>0.30089500000000002</v>
      </c>
      <c r="AB705">
        <v>0.33027800000000002</v>
      </c>
      <c r="AC705">
        <v>0.44666699999999998</v>
      </c>
      <c r="AD705">
        <v>0.34165499999999999</v>
      </c>
      <c r="AE705">
        <v>0.33768300000000001</v>
      </c>
      <c r="AF705">
        <v>0.45947300000000002</v>
      </c>
      <c r="AG705">
        <v>0.237453</v>
      </c>
      <c r="AH705">
        <v>0.29791800000000002</v>
      </c>
      <c r="AI705">
        <v>0.194189</v>
      </c>
      <c r="AJ705">
        <v>0.33396500000000001</v>
      </c>
      <c r="AK705">
        <v>0.32714599999999999</v>
      </c>
      <c r="AL705">
        <v>0.27260200000000001</v>
      </c>
      <c r="AM705">
        <v>0.43547400000000003</v>
      </c>
      <c r="AN705">
        <v>0.37308000000000002</v>
      </c>
      <c r="AO705">
        <v>0.33891399999999999</v>
      </c>
      <c r="AP705">
        <v>0.45443600000000001</v>
      </c>
      <c r="AQ705">
        <v>0.245116</v>
      </c>
      <c r="AR705">
        <v>0.41556199999999999</v>
      </c>
      <c r="AS705">
        <v>0.27027299999999999</v>
      </c>
      <c r="AT705">
        <v>0.237867</v>
      </c>
      <c r="AU705">
        <v>0.23289399999999999</v>
      </c>
      <c r="AV705">
        <v>0.20750399999999999</v>
      </c>
      <c r="AW705">
        <v>0.34155799999999997</v>
      </c>
      <c r="AX705">
        <v>0.351495</v>
      </c>
      <c r="AY705">
        <v>0.23424</v>
      </c>
      <c r="AZ705">
        <v>0.30493399999999998</v>
      </c>
      <c r="BA705">
        <v>0.35201199999999999</v>
      </c>
      <c r="BB705">
        <v>0.30604799999999999</v>
      </c>
      <c r="BC705">
        <v>0.44293700000000003</v>
      </c>
      <c r="BD705">
        <v>0.31690800000000002</v>
      </c>
      <c r="BE705">
        <v>0.23763999999999999</v>
      </c>
      <c r="BF705">
        <v>0.244783</v>
      </c>
      <c r="BG705">
        <v>0.35766599999999998</v>
      </c>
      <c r="BH705">
        <v>0.31271599999999999</v>
      </c>
      <c r="BI705">
        <v>0.29067900000000002</v>
      </c>
    </row>
    <row r="706" spans="1:61" x14ac:dyDescent="0.25">
      <c r="A706" s="1">
        <v>994</v>
      </c>
      <c r="B706">
        <v>0.37447000000000003</v>
      </c>
      <c r="C706">
        <v>0.21718100000000001</v>
      </c>
      <c r="D706">
        <v>0.284939</v>
      </c>
      <c r="E706">
        <v>0.29564600000000002</v>
      </c>
      <c r="F706">
        <v>0.29206300000000002</v>
      </c>
      <c r="G706">
        <v>0.32611099999999998</v>
      </c>
      <c r="H706">
        <v>0.25218000000000002</v>
      </c>
      <c r="I706">
        <v>0.35559200000000002</v>
      </c>
      <c r="J706">
        <v>0.22827500000000001</v>
      </c>
      <c r="K706">
        <v>0.22494900000000001</v>
      </c>
      <c r="L706">
        <v>0.555288</v>
      </c>
      <c r="M706">
        <v>0.43199399999999999</v>
      </c>
      <c r="N706">
        <v>0.33763399999999999</v>
      </c>
      <c r="O706">
        <v>0.37288500000000002</v>
      </c>
      <c r="P706">
        <v>0.33813300000000002</v>
      </c>
      <c r="Q706">
        <v>0.32745400000000002</v>
      </c>
      <c r="R706">
        <v>0.33085399999999998</v>
      </c>
      <c r="S706">
        <v>0.31469999999999998</v>
      </c>
      <c r="T706">
        <v>0.23410900000000001</v>
      </c>
      <c r="U706">
        <v>0.30093199999999998</v>
      </c>
      <c r="V706">
        <v>0.36735200000000001</v>
      </c>
      <c r="W706">
        <v>0.31816499999999998</v>
      </c>
      <c r="X706">
        <v>0.30934400000000001</v>
      </c>
      <c r="Y706">
        <v>0.217643</v>
      </c>
      <c r="Z706">
        <v>0.22467000000000001</v>
      </c>
      <c r="AA706">
        <v>0.30138799999999999</v>
      </c>
      <c r="AB706">
        <v>0.329731</v>
      </c>
      <c r="AC706">
        <v>0.44667600000000002</v>
      </c>
      <c r="AD706">
        <v>0.34223799999999999</v>
      </c>
      <c r="AE706">
        <v>0.33654899999999999</v>
      </c>
      <c r="AF706">
        <v>0.45949899999999999</v>
      </c>
      <c r="AG706">
        <v>0.23755200000000001</v>
      </c>
      <c r="AH706">
        <v>0.29886400000000002</v>
      </c>
      <c r="AI706">
        <v>0.194716</v>
      </c>
      <c r="AJ706">
        <v>0.33501700000000001</v>
      </c>
      <c r="AK706">
        <v>0.32733499999999999</v>
      </c>
      <c r="AL706">
        <v>0.27261000000000002</v>
      </c>
      <c r="AM706">
        <v>0.435722</v>
      </c>
      <c r="AN706">
        <v>0.37338500000000002</v>
      </c>
      <c r="AO706">
        <v>0.33891199999999999</v>
      </c>
      <c r="AP706">
        <v>0.45452900000000002</v>
      </c>
      <c r="AQ706">
        <v>0.246502</v>
      </c>
      <c r="AR706">
        <v>0.41515800000000003</v>
      </c>
      <c r="AS706">
        <v>0.270484</v>
      </c>
      <c r="AT706">
        <v>0.23860300000000001</v>
      </c>
      <c r="AU706">
        <v>0.23303599999999999</v>
      </c>
      <c r="AV706">
        <v>0.207895</v>
      </c>
      <c r="AW706">
        <v>0.34160000000000001</v>
      </c>
      <c r="AX706">
        <v>0.35096300000000002</v>
      </c>
      <c r="AY706">
        <v>0.23358400000000001</v>
      </c>
      <c r="AZ706">
        <v>0.30416700000000002</v>
      </c>
      <c r="BA706">
        <v>0.35220000000000001</v>
      </c>
      <c r="BB706">
        <v>0.30672100000000002</v>
      </c>
      <c r="BC706">
        <v>0.44355899999999998</v>
      </c>
      <c r="BD706">
        <v>0.31585299999999999</v>
      </c>
      <c r="BE706">
        <v>0.237792</v>
      </c>
      <c r="BF706">
        <v>0.24476400000000001</v>
      </c>
      <c r="BG706">
        <v>0.35683999999999999</v>
      </c>
      <c r="BH706">
        <v>0.312498</v>
      </c>
      <c r="BI706">
        <v>0.29061199999999998</v>
      </c>
    </row>
    <row r="707" spans="1:61" x14ac:dyDescent="0.25">
      <c r="A707" s="1">
        <v>995</v>
      </c>
      <c r="B707">
        <v>0.373948</v>
      </c>
      <c r="C707">
        <v>0.21765999999999999</v>
      </c>
      <c r="D707">
        <v>0.28662100000000001</v>
      </c>
      <c r="E707">
        <v>0.29649700000000001</v>
      </c>
      <c r="F707">
        <v>0.29320000000000002</v>
      </c>
      <c r="G707">
        <v>0.32688800000000001</v>
      </c>
      <c r="H707">
        <v>0.25377100000000002</v>
      </c>
      <c r="I707">
        <v>0.35615599999999997</v>
      </c>
      <c r="J707">
        <v>0.227246</v>
      </c>
      <c r="K707">
        <v>0.22576399999999999</v>
      </c>
      <c r="L707">
        <v>0.55841499999999999</v>
      </c>
      <c r="M707">
        <v>0.43139499999999997</v>
      </c>
      <c r="N707">
        <v>0.33810699999999999</v>
      </c>
      <c r="O707">
        <v>0.37278299999999998</v>
      </c>
      <c r="P707">
        <v>0.33927200000000002</v>
      </c>
      <c r="Q707">
        <v>0.32761800000000002</v>
      </c>
      <c r="R707">
        <v>0.331598</v>
      </c>
      <c r="S707">
        <v>0.315438</v>
      </c>
      <c r="T707">
        <v>0.234819</v>
      </c>
      <c r="U707">
        <v>0.30169000000000001</v>
      </c>
      <c r="V707">
        <v>0.36885200000000001</v>
      </c>
      <c r="W707">
        <v>0.31896099999999999</v>
      </c>
      <c r="X707">
        <v>0.309257</v>
      </c>
      <c r="Y707">
        <v>0.217999</v>
      </c>
      <c r="Z707">
        <v>0.224438</v>
      </c>
      <c r="AA707">
        <v>0.3019</v>
      </c>
      <c r="AB707">
        <v>0.32917000000000002</v>
      </c>
      <c r="AC707">
        <v>0.44668400000000003</v>
      </c>
      <c r="AD707">
        <v>0.34284300000000001</v>
      </c>
      <c r="AE707">
        <v>0.33537899999999998</v>
      </c>
      <c r="AF707">
        <v>0.45952999999999999</v>
      </c>
      <c r="AG707">
        <v>0.23766000000000001</v>
      </c>
      <c r="AH707">
        <v>0.29984300000000003</v>
      </c>
      <c r="AI707">
        <v>0.19525500000000001</v>
      </c>
      <c r="AJ707">
        <v>0.33611400000000002</v>
      </c>
      <c r="AK707">
        <v>0.327538</v>
      </c>
      <c r="AL707">
        <v>0.272615</v>
      </c>
      <c r="AM707">
        <v>0.43598700000000001</v>
      </c>
      <c r="AN707">
        <v>0.37369599999999997</v>
      </c>
      <c r="AO707">
        <v>0.33891199999999999</v>
      </c>
      <c r="AP707">
        <v>0.45463500000000001</v>
      </c>
      <c r="AQ707">
        <v>0.247946</v>
      </c>
      <c r="AR707">
        <v>0.41473700000000002</v>
      </c>
      <c r="AS707">
        <v>0.2707</v>
      </c>
      <c r="AT707">
        <v>0.239374</v>
      </c>
      <c r="AU707">
        <v>0.233182</v>
      </c>
      <c r="AV707">
        <v>0.20830099999999999</v>
      </c>
      <c r="AW707">
        <v>0.34163900000000003</v>
      </c>
      <c r="AX707">
        <v>0.35041099999999997</v>
      </c>
      <c r="AY707">
        <v>0.232903</v>
      </c>
      <c r="AZ707">
        <v>0.30337500000000001</v>
      </c>
      <c r="BA707">
        <v>0.35239100000000001</v>
      </c>
      <c r="BB707">
        <v>0.30742000000000003</v>
      </c>
      <c r="BC707">
        <v>0.44420300000000001</v>
      </c>
      <c r="BD707">
        <v>0.31476799999999999</v>
      </c>
      <c r="BE707">
        <v>0.237956</v>
      </c>
      <c r="BF707">
        <v>0.24474199999999999</v>
      </c>
      <c r="BG707">
        <v>0.35598400000000002</v>
      </c>
      <c r="BH707">
        <v>0.312278</v>
      </c>
      <c r="BI707">
        <v>0.29054400000000002</v>
      </c>
    </row>
    <row r="708" spans="1:61" x14ac:dyDescent="0.25">
      <c r="A708" s="1">
        <v>996</v>
      </c>
      <c r="B708">
        <v>0.37251400000000001</v>
      </c>
      <c r="C708">
        <v>0.21735299999999999</v>
      </c>
      <c r="D708">
        <v>0.28711100000000001</v>
      </c>
      <c r="E708">
        <v>0.29638599999999998</v>
      </c>
      <c r="F708">
        <v>0.29310000000000003</v>
      </c>
      <c r="G708">
        <v>0.32685500000000001</v>
      </c>
      <c r="H708">
        <v>0.25428600000000001</v>
      </c>
      <c r="I708">
        <v>0.35704599999999997</v>
      </c>
      <c r="J708">
        <v>0.22878999999999999</v>
      </c>
      <c r="K708">
        <v>0.22614400000000001</v>
      </c>
      <c r="L708">
        <v>0.55988700000000002</v>
      </c>
      <c r="M708">
        <v>0.432529</v>
      </c>
      <c r="N708">
        <v>0.33835100000000001</v>
      </c>
      <c r="O708">
        <v>0.373643</v>
      </c>
      <c r="P708">
        <v>0.33906599999999998</v>
      </c>
      <c r="Q708">
        <v>0.32721</v>
      </c>
      <c r="R708">
        <v>0.33247900000000002</v>
      </c>
      <c r="S708">
        <v>0.31626300000000002</v>
      </c>
      <c r="T708">
        <v>0.23415</v>
      </c>
      <c r="U708">
        <v>0.302122</v>
      </c>
      <c r="V708">
        <v>0.36983100000000002</v>
      </c>
      <c r="W708">
        <v>0.31891399999999998</v>
      </c>
      <c r="X708">
        <v>0.30864999999999998</v>
      </c>
      <c r="Y708">
        <v>0.21868099999999999</v>
      </c>
      <c r="Z708">
        <v>0.22444</v>
      </c>
      <c r="AA708">
        <v>0.30199300000000001</v>
      </c>
      <c r="AB708">
        <v>0.32783400000000001</v>
      </c>
      <c r="AC708">
        <v>0.447326</v>
      </c>
      <c r="AD708">
        <v>0.342916</v>
      </c>
      <c r="AE708">
        <v>0.33568399999999998</v>
      </c>
      <c r="AF708">
        <v>0.45885300000000001</v>
      </c>
      <c r="AG708">
        <v>0.23740800000000001</v>
      </c>
      <c r="AH708">
        <v>0.299595</v>
      </c>
      <c r="AI708">
        <v>0.195325</v>
      </c>
      <c r="AJ708">
        <v>0.33643099999999998</v>
      </c>
      <c r="AK708">
        <v>0.32733899999999999</v>
      </c>
      <c r="AL708">
        <v>0.27272800000000003</v>
      </c>
      <c r="AM708">
        <v>0.436164</v>
      </c>
      <c r="AN708">
        <v>0.37407899999999999</v>
      </c>
      <c r="AO708">
        <v>0.33821600000000002</v>
      </c>
      <c r="AP708">
        <v>0.455044</v>
      </c>
      <c r="AQ708">
        <v>0.24812100000000001</v>
      </c>
      <c r="AR708">
        <v>0.41409200000000002</v>
      </c>
      <c r="AS708">
        <v>0.27084399999999997</v>
      </c>
      <c r="AT708">
        <v>0.23928199999999999</v>
      </c>
      <c r="AU708">
        <v>0.23197599999999999</v>
      </c>
      <c r="AV708">
        <v>0.20748900000000001</v>
      </c>
      <c r="AW708">
        <v>0.34159899999999999</v>
      </c>
      <c r="AX708">
        <v>0.350244</v>
      </c>
      <c r="AY708">
        <v>0.23275799999999999</v>
      </c>
      <c r="AZ708">
        <v>0.30310900000000002</v>
      </c>
      <c r="BA708">
        <v>0.35242200000000001</v>
      </c>
      <c r="BB708">
        <v>0.30756499999999998</v>
      </c>
      <c r="BC708">
        <v>0.44501299999999999</v>
      </c>
      <c r="BD708">
        <v>0.31432599999999999</v>
      </c>
      <c r="BE708">
        <v>0.237618</v>
      </c>
      <c r="BF708">
        <v>0.24440500000000001</v>
      </c>
      <c r="BG708">
        <v>0.35450599999999999</v>
      </c>
      <c r="BH708">
        <v>0.31182199999999999</v>
      </c>
      <c r="BI708">
        <v>0.29074800000000001</v>
      </c>
    </row>
    <row r="709" spans="1:61" x14ac:dyDescent="0.25">
      <c r="A709" s="1">
        <v>997</v>
      </c>
      <c r="B709">
        <v>0.370952</v>
      </c>
      <c r="C709">
        <v>0.216586</v>
      </c>
      <c r="D709">
        <v>0.28697699999999998</v>
      </c>
      <c r="E709">
        <v>0.29633900000000002</v>
      </c>
      <c r="F709">
        <v>0.29280299999999998</v>
      </c>
      <c r="G709">
        <v>0.326714</v>
      </c>
      <c r="H709">
        <v>0.25431700000000002</v>
      </c>
      <c r="I709">
        <v>0.35741099999999998</v>
      </c>
      <c r="J709">
        <v>0.23057800000000001</v>
      </c>
      <c r="K709">
        <v>0.226157</v>
      </c>
      <c r="L709">
        <v>0.55974299999999999</v>
      </c>
      <c r="M709">
        <v>0.43279200000000001</v>
      </c>
      <c r="N709">
        <v>0.33805499999999999</v>
      </c>
      <c r="O709">
        <v>0.37459999999999999</v>
      </c>
      <c r="P709">
        <v>0.33791599999999999</v>
      </c>
      <c r="Q709">
        <v>0.325824</v>
      </c>
      <c r="R709">
        <v>0.33356999999999998</v>
      </c>
      <c r="S709">
        <v>0.31654300000000002</v>
      </c>
      <c r="T709">
        <v>0.233539</v>
      </c>
      <c r="U709">
        <v>0.30240600000000001</v>
      </c>
      <c r="V709">
        <v>0.36971300000000001</v>
      </c>
      <c r="W709">
        <v>0.31831799999999999</v>
      </c>
      <c r="X709">
        <v>0.30810399999999999</v>
      </c>
      <c r="Y709">
        <v>0.21910199999999999</v>
      </c>
      <c r="Z709">
        <v>0.22420399999999999</v>
      </c>
      <c r="AA709">
        <v>0.30124800000000002</v>
      </c>
      <c r="AB709">
        <v>0.326789</v>
      </c>
      <c r="AC709">
        <v>0.44769999999999999</v>
      </c>
      <c r="AD709">
        <v>0.342669</v>
      </c>
      <c r="AE709">
        <v>0.33645700000000001</v>
      </c>
      <c r="AF709">
        <v>0.45910600000000001</v>
      </c>
      <c r="AG709">
        <v>0.23674700000000001</v>
      </c>
      <c r="AH709">
        <v>0.29865599999999998</v>
      </c>
      <c r="AI709">
        <v>0.195159</v>
      </c>
      <c r="AJ709">
        <v>0.33608100000000002</v>
      </c>
      <c r="AK709">
        <v>0.32621499999999998</v>
      </c>
      <c r="AL709">
        <v>0.27319500000000002</v>
      </c>
      <c r="AM709">
        <v>0.43602099999999999</v>
      </c>
      <c r="AN709">
        <v>0.37450899999999998</v>
      </c>
      <c r="AO709">
        <v>0.33757799999999999</v>
      </c>
      <c r="AP709">
        <v>0.45418799999999998</v>
      </c>
      <c r="AQ709">
        <v>0.24732199999999999</v>
      </c>
      <c r="AR709">
        <v>0.41407100000000002</v>
      </c>
      <c r="AS709">
        <v>0.27150600000000003</v>
      </c>
      <c r="AT709">
        <v>0.23871999999999999</v>
      </c>
      <c r="AU709">
        <v>0.23066200000000001</v>
      </c>
      <c r="AV709">
        <v>0.20665600000000001</v>
      </c>
      <c r="AW709">
        <v>0.34191199999999999</v>
      </c>
      <c r="AX709">
        <v>0.350493</v>
      </c>
      <c r="AY709">
        <v>0.232489</v>
      </c>
      <c r="AZ709">
        <v>0.30339700000000003</v>
      </c>
      <c r="BA709">
        <v>0.35259299999999999</v>
      </c>
      <c r="BB709">
        <v>0.30726100000000001</v>
      </c>
      <c r="BC709">
        <v>0.44568000000000002</v>
      </c>
      <c r="BD709">
        <v>0.31466</v>
      </c>
      <c r="BE709">
        <v>0.23703399999999999</v>
      </c>
      <c r="BF709">
        <v>0.24393000000000001</v>
      </c>
      <c r="BG709">
        <v>0.353933</v>
      </c>
      <c r="BH709">
        <v>0.31175900000000001</v>
      </c>
      <c r="BI709">
        <v>0.29025000000000001</v>
      </c>
    </row>
    <row r="710" spans="1:61" x14ac:dyDescent="0.25">
      <c r="A710" s="1">
        <v>998</v>
      </c>
      <c r="B710">
        <v>0.36931999999999998</v>
      </c>
      <c r="C710">
        <v>0.21567</v>
      </c>
      <c r="D710">
        <v>0.28666199999999997</v>
      </c>
      <c r="E710">
        <v>0.296323</v>
      </c>
      <c r="F710">
        <v>0.29245300000000002</v>
      </c>
      <c r="G710">
        <v>0.326548</v>
      </c>
      <c r="H710">
        <v>0.254214</v>
      </c>
      <c r="I710">
        <v>0.35761700000000002</v>
      </c>
      <c r="J710">
        <v>0.23245299999999999</v>
      </c>
      <c r="K710">
        <v>0.22606399999999999</v>
      </c>
      <c r="L710">
        <v>0.55911299999999997</v>
      </c>
      <c r="M710">
        <v>0.43276300000000001</v>
      </c>
      <c r="N710">
        <v>0.337588</v>
      </c>
      <c r="O710">
        <v>0.37559700000000001</v>
      </c>
      <c r="P710">
        <v>0.336455</v>
      </c>
      <c r="Q710">
        <v>0.324104</v>
      </c>
      <c r="R710">
        <v>0.33476499999999998</v>
      </c>
      <c r="S710">
        <v>0.31665100000000002</v>
      </c>
      <c r="T710">
        <v>0.23294999999999999</v>
      </c>
      <c r="U710">
        <v>0.30266399999999999</v>
      </c>
      <c r="V710">
        <v>0.36924499999999999</v>
      </c>
      <c r="W710">
        <v>0.31754900000000003</v>
      </c>
      <c r="X710">
        <v>0.307562</v>
      </c>
      <c r="Y710">
        <v>0.21945000000000001</v>
      </c>
      <c r="Z710">
        <v>0.22389300000000001</v>
      </c>
      <c r="AA710">
        <v>0.30022100000000002</v>
      </c>
      <c r="AB710">
        <v>0.32581500000000002</v>
      </c>
      <c r="AC710">
        <v>0.44798399999999999</v>
      </c>
      <c r="AD710">
        <v>0.34232000000000001</v>
      </c>
      <c r="AE710">
        <v>0.33738499999999999</v>
      </c>
      <c r="AF710">
        <v>0.459677</v>
      </c>
      <c r="AG710">
        <v>0.23594999999999999</v>
      </c>
      <c r="AH710">
        <v>0.29749999999999999</v>
      </c>
      <c r="AI710">
        <v>0.19492599999999999</v>
      </c>
      <c r="AJ710">
        <v>0.33552500000000002</v>
      </c>
      <c r="AK710">
        <v>0.32477800000000001</v>
      </c>
      <c r="AL710">
        <v>0.27379300000000001</v>
      </c>
      <c r="AM710">
        <v>0.43577300000000002</v>
      </c>
      <c r="AN710">
        <v>0.37496600000000002</v>
      </c>
      <c r="AO710">
        <v>0.33695700000000001</v>
      </c>
      <c r="AP710">
        <v>0.45289299999999999</v>
      </c>
      <c r="AQ710">
        <v>0.24621899999999999</v>
      </c>
      <c r="AR710">
        <v>0.414246</v>
      </c>
      <c r="AS710">
        <v>0.27235599999999999</v>
      </c>
      <c r="AT710">
        <v>0.23800399999999999</v>
      </c>
      <c r="AU710">
        <v>0.229299</v>
      </c>
      <c r="AV710">
        <v>0.205813</v>
      </c>
      <c r="AW710">
        <v>0.34234799999999999</v>
      </c>
      <c r="AX710">
        <v>0.35087600000000002</v>
      </c>
      <c r="AY710">
        <v>0.23216400000000001</v>
      </c>
      <c r="AZ710">
        <v>0.30386299999999999</v>
      </c>
      <c r="BA710">
        <v>0.35280699999999998</v>
      </c>
      <c r="BB710">
        <v>0.30681700000000001</v>
      </c>
      <c r="BC710">
        <v>0.44631700000000002</v>
      </c>
      <c r="BD710">
        <v>0.31523000000000001</v>
      </c>
      <c r="BE710">
        <v>0.23636499999999999</v>
      </c>
      <c r="BF710">
        <v>0.24340600000000001</v>
      </c>
      <c r="BG710">
        <v>0.35363699999999998</v>
      </c>
      <c r="BH710">
        <v>0.31182199999999999</v>
      </c>
      <c r="BI710">
        <v>0.289516</v>
      </c>
    </row>
    <row r="711" spans="1:61" x14ac:dyDescent="0.25">
      <c r="A711" s="1">
        <v>999</v>
      </c>
      <c r="B711">
        <v>0.36936099999999999</v>
      </c>
      <c r="C711">
        <v>0.21507999999999999</v>
      </c>
      <c r="D711">
        <v>0.28653200000000001</v>
      </c>
      <c r="E711">
        <v>0.29671999999999998</v>
      </c>
      <c r="F711">
        <v>0.29244799999999999</v>
      </c>
      <c r="G711">
        <v>0.32613300000000001</v>
      </c>
      <c r="H711">
        <v>0.25386500000000001</v>
      </c>
      <c r="I711">
        <v>0.35653299999999999</v>
      </c>
      <c r="J711">
        <v>0.23259299999999999</v>
      </c>
      <c r="K711">
        <v>0.225269</v>
      </c>
      <c r="L711">
        <v>0.55860799999999999</v>
      </c>
      <c r="M711">
        <v>0.43254999999999999</v>
      </c>
      <c r="N711">
        <v>0.33696100000000001</v>
      </c>
      <c r="O711">
        <v>0.37601299999999999</v>
      </c>
      <c r="P711">
        <v>0.33518500000000001</v>
      </c>
      <c r="Q711">
        <v>0.323791</v>
      </c>
      <c r="R711">
        <v>0.334177</v>
      </c>
      <c r="S711">
        <v>0.31664900000000001</v>
      </c>
      <c r="T711">
        <v>0.23294500000000001</v>
      </c>
      <c r="U711">
        <v>0.30288100000000001</v>
      </c>
      <c r="V711">
        <v>0.36840699999999998</v>
      </c>
      <c r="W711">
        <v>0.316969</v>
      </c>
      <c r="X711">
        <v>0.30723899999999998</v>
      </c>
      <c r="Y711">
        <v>0.21926200000000001</v>
      </c>
      <c r="Z711">
        <v>0.22375900000000001</v>
      </c>
      <c r="AA711">
        <v>0.299371</v>
      </c>
      <c r="AB711">
        <v>0.32546599999999998</v>
      </c>
      <c r="AC711">
        <v>0.44819599999999998</v>
      </c>
      <c r="AD711">
        <v>0.34195399999999998</v>
      </c>
      <c r="AE711">
        <v>0.33804400000000001</v>
      </c>
      <c r="AF711">
        <v>0.460005</v>
      </c>
      <c r="AG711">
        <v>0.23555799999999999</v>
      </c>
      <c r="AH711">
        <v>0.29634700000000003</v>
      </c>
      <c r="AI711">
        <v>0.19440499999999999</v>
      </c>
      <c r="AJ711">
        <v>0.33494499999999999</v>
      </c>
      <c r="AK711">
        <v>0.32364700000000002</v>
      </c>
      <c r="AL711">
        <v>0.27419900000000003</v>
      </c>
      <c r="AM711">
        <v>0.43548999999999999</v>
      </c>
      <c r="AN711">
        <v>0.37529299999999999</v>
      </c>
      <c r="AO711">
        <v>0.33679599999999998</v>
      </c>
      <c r="AP711">
        <v>0.45211200000000001</v>
      </c>
      <c r="AQ711">
        <v>0.245777</v>
      </c>
      <c r="AR711">
        <v>0.41366599999999998</v>
      </c>
      <c r="AS711">
        <v>0.27247900000000003</v>
      </c>
      <c r="AT711">
        <v>0.23735700000000001</v>
      </c>
      <c r="AU711">
        <v>0.228489</v>
      </c>
      <c r="AV711">
        <v>0.20474600000000001</v>
      </c>
      <c r="AW711">
        <v>0.34312999999999999</v>
      </c>
      <c r="AX711">
        <v>0.35105399999999998</v>
      </c>
      <c r="AY711">
        <v>0.23214699999999999</v>
      </c>
      <c r="AZ711">
        <v>0.30409000000000003</v>
      </c>
      <c r="BA711">
        <v>0.35219</v>
      </c>
      <c r="BB711">
        <v>0.30669999999999997</v>
      </c>
      <c r="BC711">
        <v>0.44630300000000001</v>
      </c>
      <c r="BD711">
        <v>0.314859</v>
      </c>
      <c r="BE711">
        <v>0.23550199999999999</v>
      </c>
      <c r="BF711">
        <v>0.242645</v>
      </c>
      <c r="BG711">
        <v>0.35367999999999999</v>
      </c>
      <c r="BH711">
        <v>0.31229600000000002</v>
      </c>
      <c r="BI711">
        <v>0.28869299999999998</v>
      </c>
    </row>
    <row r="712" spans="1:61" x14ac:dyDescent="0.25">
      <c r="A712" s="1">
        <v>1000</v>
      </c>
      <c r="B712">
        <v>0.370562</v>
      </c>
      <c r="C712">
        <v>0.21487400000000001</v>
      </c>
      <c r="D712">
        <v>0.286439</v>
      </c>
      <c r="E712">
        <v>0.297101</v>
      </c>
      <c r="F712">
        <v>0.29288799999999998</v>
      </c>
      <c r="G712">
        <v>0.32591399999999998</v>
      </c>
      <c r="H712">
        <v>0.25340699999999999</v>
      </c>
      <c r="I712">
        <v>0.355319</v>
      </c>
      <c r="J712">
        <v>0.232242</v>
      </c>
      <c r="K712">
        <v>0.224525</v>
      </c>
      <c r="L712">
        <v>0.55749599999999999</v>
      </c>
      <c r="M712">
        <v>0.43257099999999998</v>
      </c>
      <c r="N712">
        <v>0.33630500000000002</v>
      </c>
      <c r="O712">
        <v>0.37620700000000001</v>
      </c>
      <c r="P712">
        <v>0.334532</v>
      </c>
      <c r="Q712">
        <v>0.32383699999999999</v>
      </c>
      <c r="R712">
        <v>0.33185799999999999</v>
      </c>
      <c r="S712">
        <v>0.31668499999999999</v>
      </c>
      <c r="T712">
        <v>0.23277500000000001</v>
      </c>
      <c r="U712">
        <v>0.30244799999999999</v>
      </c>
      <c r="V712">
        <v>0.36768000000000001</v>
      </c>
      <c r="W712">
        <v>0.31669000000000003</v>
      </c>
      <c r="X712">
        <v>0.30703399999999997</v>
      </c>
      <c r="Y712">
        <v>0.21874099999999999</v>
      </c>
      <c r="Z712">
        <v>0.22375300000000001</v>
      </c>
      <c r="AA712">
        <v>0.29847499999999999</v>
      </c>
      <c r="AB712">
        <v>0.32569100000000001</v>
      </c>
      <c r="AC712">
        <v>0.44841599999999998</v>
      </c>
      <c r="AD712">
        <v>0.34175899999999998</v>
      </c>
      <c r="AE712">
        <v>0.338393</v>
      </c>
      <c r="AF712">
        <v>0.45937699999999998</v>
      </c>
      <c r="AG712">
        <v>0.235379</v>
      </c>
      <c r="AH712">
        <v>0.29520999999999997</v>
      </c>
      <c r="AI712">
        <v>0.19380500000000001</v>
      </c>
      <c r="AJ712">
        <v>0.33438299999999999</v>
      </c>
      <c r="AK712">
        <v>0.32309700000000002</v>
      </c>
      <c r="AL712">
        <v>0.27446100000000001</v>
      </c>
      <c r="AM712">
        <v>0.435282</v>
      </c>
      <c r="AN712">
        <v>0.37490699999999999</v>
      </c>
      <c r="AO712">
        <v>0.33695999999999998</v>
      </c>
      <c r="AP712">
        <v>0.45192900000000003</v>
      </c>
      <c r="AQ712">
        <v>0.246003</v>
      </c>
      <c r="AR712">
        <v>0.41274699999999998</v>
      </c>
      <c r="AS712">
        <v>0.271872</v>
      </c>
      <c r="AT712">
        <v>0.23664099999999999</v>
      </c>
      <c r="AU712">
        <v>0.227877</v>
      </c>
      <c r="AV712">
        <v>0.20361499999999999</v>
      </c>
      <c r="AW712">
        <v>0.34392299999999998</v>
      </c>
      <c r="AX712">
        <v>0.350657</v>
      </c>
      <c r="AY712">
        <v>0.23227999999999999</v>
      </c>
      <c r="AZ712">
        <v>0.30403400000000003</v>
      </c>
      <c r="BA712">
        <v>0.35148499999999999</v>
      </c>
      <c r="BB712">
        <v>0.306896</v>
      </c>
      <c r="BC712">
        <v>0.445606</v>
      </c>
      <c r="BD712">
        <v>0.31415599999999999</v>
      </c>
      <c r="BE712">
        <v>0.234736</v>
      </c>
      <c r="BF712">
        <v>0.24185999999999999</v>
      </c>
      <c r="BG712">
        <v>0.35358200000000001</v>
      </c>
      <c r="BH712">
        <v>0.31263099999999999</v>
      </c>
      <c r="BI712">
        <v>0.28801500000000002</v>
      </c>
    </row>
    <row r="713" spans="1:61" x14ac:dyDescent="0.25">
      <c r="A713" s="1">
        <v>1001</v>
      </c>
      <c r="B713">
        <v>0.37209300000000001</v>
      </c>
      <c r="C713">
        <v>0.214897</v>
      </c>
      <c r="D713">
        <v>0.28626200000000002</v>
      </c>
      <c r="E713">
        <v>0.29720800000000003</v>
      </c>
      <c r="F713">
        <v>0.29364400000000002</v>
      </c>
      <c r="G713">
        <v>0.32608799999999999</v>
      </c>
      <c r="H713">
        <v>0.25295699999999999</v>
      </c>
      <c r="I713">
        <v>0.35474899999999998</v>
      </c>
      <c r="J713">
        <v>0.232401</v>
      </c>
      <c r="K713">
        <v>0.224274</v>
      </c>
      <c r="L713">
        <v>0.55557900000000005</v>
      </c>
      <c r="M713">
        <v>0.43298599999999998</v>
      </c>
      <c r="N713">
        <v>0.335704</v>
      </c>
      <c r="O713">
        <v>0.376502</v>
      </c>
      <c r="P713">
        <v>0.33446399999999998</v>
      </c>
      <c r="Q713">
        <v>0.323407</v>
      </c>
      <c r="R713">
        <v>0.32860899999999998</v>
      </c>
      <c r="S713">
        <v>0.31684899999999999</v>
      </c>
      <c r="T713">
        <v>0.23205000000000001</v>
      </c>
      <c r="U713">
        <v>0.30127599999999999</v>
      </c>
      <c r="V713">
        <v>0.36730099999999999</v>
      </c>
      <c r="W713">
        <v>0.316637</v>
      </c>
      <c r="X713">
        <v>0.306813</v>
      </c>
      <c r="Y713">
        <v>0.218142</v>
      </c>
      <c r="Z713">
        <v>0.223774</v>
      </c>
      <c r="AA713">
        <v>0.29738300000000001</v>
      </c>
      <c r="AB713">
        <v>0.32621</v>
      </c>
      <c r="AC713">
        <v>0.44869700000000001</v>
      </c>
      <c r="AD713">
        <v>0.34176699999999999</v>
      </c>
      <c r="AE713">
        <v>0.33854400000000001</v>
      </c>
      <c r="AF713">
        <v>0.45774900000000002</v>
      </c>
      <c r="AG713">
        <v>0.23519300000000001</v>
      </c>
      <c r="AH713">
        <v>0.29405900000000001</v>
      </c>
      <c r="AI713">
        <v>0.193272</v>
      </c>
      <c r="AJ713">
        <v>0.33383699999999999</v>
      </c>
      <c r="AK713">
        <v>0.32303999999999999</v>
      </c>
      <c r="AL713">
        <v>0.27466800000000002</v>
      </c>
      <c r="AM713">
        <v>0.435172</v>
      </c>
      <c r="AN713">
        <v>0.37376300000000001</v>
      </c>
      <c r="AO713">
        <v>0.33721899999999999</v>
      </c>
      <c r="AP713">
        <v>0.45213199999999998</v>
      </c>
      <c r="AQ713">
        <v>0.24659800000000001</v>
      </c>
      <c r="AR713">
        <v>0.41189399999999998</v>
      </c>
      <c r="AS713">
        <v>0.27086399999999999</v>
      </c>
      <c r="AT713">
        <v>0.235791</v>
      </c>
      <c r="AU713">
        <v>0.22714400000000001</v>
      </c>
      <c r="AV713">
        <v>0.20253099999999999</v>
      </c>
      <c r="AW713">
        <v>0.344528</v>
      </c>
      <c r="AX713">
        <v>0.34970800000000002</v>
      </c>
      <c r="AY713">
        <v>0.23239799999999999</v>
      </c>
      <c r="AZ713">
        <v>0.30378100000000002</v>
      </c>
      <c r="BA713">
        <v>0.35117399999999999</v>
      </c>
      <c r="BB713">
        <v>0.307257</v>
      </c>
      <c r="BC713">
        <v>0.44451000000000002</v>
      </c>
      <c r="BD713">
        <v>0.31365300000000002</v>
      </c>
      <c r="BE713">
        <v>0.234206</v>
      </c>
      <c r="BF713">
        <v>0.241179</v>
      </c>
      <c r="BG713">
        <v>0.35311199999999998</v>
      </c>
      <c r="BH713">
        <v>0.31256200000000001</v>
      </c>
      <c r="BI713">
        <v>0.28754800000000003</v>
      </c>
    </row>
    <row r="714" spans="1:61" x14ac:dyDescent="0.25">
      <c r="A714" s="1">
        <v>1002</v>
      </c>
      <c r="B714">
        <v>0.37298900000000001</v>
      </c>
      <c r="C714">
        <v>0.21469299999999999</v>
      </c>
      <c r="D714">
        <v>0.285468</v>
      </c>
      <c r="E714">
        <v>0.29721799999999998</v>
      </c>
      <c r="F714">
        <v>0.29422799999999999</v>
      </c>
      <c r="G714">
        <v>0.325905</v>
      </c>
      <c r="H714">
        <v>0.25227300000000003</v>
      </c>
      <c r="I714">
        <v>0.35449599999999998</v>
      </c>
      <c r="J714">
        <v>0.23238400000000001</v>
      </c>
      <c r="K714">
        <v>0.224383</v>
      </c>
      <c r="L714">
        <v>0.55369000000000002</v>
      </c>
      <c r="M714">
        <v>0.43324000000000001</v>
      </c>
      <c r="N714">
        <v>0.33513199999999999</v>
      </c>
      <c r="O714">
        <v>0.37680599999999997</v>
      </c>
      <c r="P714">
        <v>0.334453</v>
      </c>
      <c r="Q714">
        <v>0.32250099999999998</v>
      </c>
      <c r="R714">
        <v>0.325878</v>
      </c>
      <c r="S714">
        <v>0.31686300000000001</v>
      </c>
      <c r="T714">
        <v>0.23136999999999999</v>
      </c>
      <c r="U714">
        <v>0.29978199999999999</v>
      </c>
      <c r="V714">
        <v>0.36716399999999999</v>
      </c>
      <c r="W714">
        <v>0.316581</v>
      </c>
      <c r="X714">
        <v>0.30653000000000002</v>
      </c>
      <c r="Y714">
        <v>0.217305</v>
      </c>
      <c r="Z714">
        <v>0.223581</v>
      </c>
      <c r="AA714">
        <v>0.29659099999999999</v>
      </c>
      <c r="AB714">
        <v>0.32689200000000002</v>
      </c>
      <c r="AC714">
        <v>0.44882899999999998</v>
      </c>
      <c r="AD714">
        <v>0.341727</v>
      </c>
      <c r="AE714">
        <v>0.338472</v>
      </c>
      <c r="AF714">
        <v>0.45623000000000002</v>
      </c>
      <c r="AG714">
        <v>0.23508599999999999</v>
      </c>
      <c r="AH714">
        <v>0.29324099999999997</v>
      </c>
      <c r="AI714">
        <v>0.19278100000000001</v>
      </c>
      <c r="AJ714">
        <v>0.33348100000000003</v>
      </c>
      <c r="AK714">
        <v>0.32313799999999998</v>
      </c>
      <c r="AL714">
        <v>0.27469500000000002</v>
      </c>
      <c r="AM714">
        <v>0.43519999999999998</v>
      </c>
      <c r="AN714">
        <v>0.37227199999999999</v>
      </c>
      <c r="AO714">
        <v>0.337426</v>
      </c>
      <c r="AP714">
        <v>0.45195800000000003</v>
      </c>
      <c r="AQ714">
        <v>0.24685799999999999</v>
      </c>
      <c r="AR714">
        <v>0.41136699999999998</v>
      </c>
      <c r="AS714">
        <v>0.269872</v>
      </c>
      <c r="AT714">
        <v>0.234627</v>
      </c>
      <c r="AU714">
        <v>0.22683400000000001</v>
      </c>
      <c r="AV714">
        <v>0.20213500000000001</v>
      </c>
      <c r="AW714">
        <v>0.34440199999999999</v>
      </c>
      <c r="AX714">
        <v>0.348856</v>
      </c>
      <c r="AY714">
        <v>0.23216899999999999</v>
      </c>
      <c r="AZ714">
        <v>0.303396</v>
      </c>
      <c r="BA714">
        <v>0.351215</v>
      </c>
      <c r="BB714">
        <v>0.307176</v>
      </c>
      <c r="BC714">
        <v>0.44326300000000002</v>
      </c>
      <c r="BD714">
        <v>0.31358999999999998</v>
      </c>
      <c r="BE714">
        <v>0.233543</v>
      </c>
      <c r="BF714">
        <v>0.24037700000000001</v>
      </c>
      <c r="BG714">
        <v>0.35278599999999999</v>
      </c>
      <c r="BH714">
        <v>0.31209100000000001</v>
      </c>
      <c r="BI714">
        <v>0.28692000000000001</v>
      </c>
    </row>
    <row r="715" spans="1:61" x14ac:dyDescent="0.25">
      <c r="A715" s="1">
        <v>1003</v>
      </c>
      <c r="B715">
        <v>0.37276399999999998</v>
      </c>
      <c r="C715">
        <v>0.214175</v>
      </c>
      <c r="D715">
        <v>0.28371299999999999</v>
      </c>
      <c r="E715">
        <v>0.29719000000000001</v>
      </c>
      <c r="F715">
        <v>0.29442299999999999</v>
      </c>
      <c r="G715">
        <v>0.32503799999999999</v>
      </c>
      <c r="H715">
        <v>0.25108999999999998</v>
      </c>
      <c r="I715">
        <v>0.35488399999999998</v>
      </c>
      <c r="J715">
        <v>0.23189100000000001</v>
      </c>
      <c r="K715">
        <v>0.225054</v>
      </c>
      <c r="L715">
        <v>0.55254099999999995</v>
      </c>
      <c r="M715">
        <v>0.43329899999999999</v>
      </c>
      <c r="N715">
        <v>0.33478400000000003</v>
      </c>
      <c r="O715">
        <v>0.37699300000000002</v>
      </c>
      <c r="P715">
        <v>0.33449200000000001</v>
      </c>
      <c r="Q715">
        <v>0.32108999999999999</v>
      </c>
      <c r="R715">
        <v>0.32446000000000003</v>
      </c>
      <c r="S715">
        <v>0.31655899999999998</v>
      </c>
      <c r="T715">
        <v>0.23102700000000001</v>
      </c>
      <c r="U715">
        <v>0.29811700000000002</v>
      </c>
      <c r="V715">
        <v>0.367481</v>
      </c>
      <c r="W715">
        <v>0.31662800000000002</v>
      </c>
      <c r="X715">
        <v>0.306087</v>
      </c>
      <c r="Y715">
        <v>0.21624199999999999</v>
      </c>
      <c r="Z715">
        <v>0.223025</v>
      </c>
      <c r="AA715">
        <v>0.296485</v>
      </c>
      <c r="AB715">
        <v>0.327735</v>
      </c>
      <c r="AC715">
        <v>0.44883699999999999</v>
      </c>
      <c r="AD715">
        <v>0.34174700000000002</v>
      </c>
      <c r="AE715">
        <v>0.33806399999999998</v>
      </c>
      <c r="AF715">
        <v>0.45514900000000003</v>
      </c>
      <c r="AG715">
        <v>0.23524500000000001</v>
      </c>
      <c r="AH715">
        <v>0.29331600000000002</v>
      </c>
      <c r="AI715">
        <v>0.192437</v>
      </c>
      <c r="AJ715">
        <v>0.33325199999999999</v>
      </c>
      <c r="AK715">
        <v>0.323517</v>
      </c>
      <c r="AL715">
        <v>0.27432800000000002</v>
      </c>
      <c r="AM715">
        <v>0.43559399999999998</v>
      </c>
      <c r="AN715">
        <v>0.37051200000000001</v>
      </c>
      <c r="AO715">
        <v>0.33756000000000003</v>
      </c>
      <c r="AP715">
        <v>0.451291</v>
      </c>
      <c r="AQ715">
        <v>0.24654799999999999</v>
      </c>
      <c r="AR715">
        <v>0.41162799999999999</v>
      </c>
      <c r="AS715">
        <v>0.268988</v>
      </c>
      <c r="AT715">
        <v>0.233153</v>
      </c>
      <c r="AU715">
        <v>0.227495</v>
      </c>
      <c r="AV715">
        <v>0.20302100000000001</v>
      </c>
      <c r="AW715">
        <v>0.34299800000000003</v>
      </c>
      <c r="AX715">
        <v>0.34870200000000001</v>
      </c>
      <c r="AY715">
        <v>0.23141500000000001</v>
      </c>
      <c r="AZ715">
        <v>0.30293700000000001</v>
      </c>
      <c r="BA715">
        <v>0.35188799999999998</v>
      </c>
      <c r="BB715">
        <v>0.30632900000000002</v>
      </c>
      <c r="BC715">
        <v>0.44206000000000001</v>
      </c>
      <c r="BD715">
        <v>0.31437700000000002</v>
      </c>
      <c r="BE715">
        <v>0.232682</v>
      </c>
      <c r="BF715">
        <v>0.23954</v>
      </c>
      <c r="BG715">
        <v>0.352881</v>
      </c>
      <c r="BH715">
        <v>0.31117499999999998</v>
      </c>
      <c r="BI715">
        <v>0.28632999999999997</v>
      </c>
    </row>
    <row r="716" spans="1:61" x14ac:dyDescent="0.25">
      <c r="A716" s="1">
        <v>1004</v>
      </c>
      <c r="B716">
        <v>0.37294300000000002</v>
      </c>
      <c r="C716">
        <v>0.214143</v>
      </c>
      <c r="D716">
        <v>0.28260299999999999</v>
      </c>
      <c r="E716">
        <v>0.29786400000000002</v>
      </c>
      <c r="F716">
        <v>0.29433500000000001</v>
      </c>
      <c r="G716">
        <v>0.32388899999999998</v>
      </c>
      <c r="H716">
        <v>0.24939900000000001</v>
      </c>
      <c r="I716">
        <v>0.35554599999999997</v>
      </c>
      <c r="J716">
        <v>0.23060800000000001</v>
      </c>
      <c r="K716">
        <v>0.22520799999999999</v>
      </c>
      <c r="L716">
        <v>0.55441200000000002</v>
      </c>
      <c r="M716">
        <v>0.43391400000000002</v>
      </c>
      <c r="N716">
        <v>0.33513300000000001</v>
      </c>
      <c r="O716">
        <v>0.376583</v>
      </c>
      <c r="P716">
        <v>0.33421099999999998</v>
      </c>
      <c r="Q716">
        <v>0.32130300000000001</v>
      </c>
      <c r="R716">
        <v>0.32435999999999998</v>
      </c>
      <c r="S716">
        <v>0.316104</v>
      </c>
      <c r="T716">
        <v>0.231795</v>
      </c>
      <c r="U716">
        <v>0.298267</v>
      </c>
      <c r="V716">
        <v>0.36780200000000002</v>
      </c>
      <c r="W716">
        <v>0.31715900000000002</v>
      </c>
      <c r="X716">
        <v>0.30546299999999998</v>
      </c>
      <c r="Y716">
        <v>0.215945</v>
      </c>
      <c r="Z716">
        <v>0.22254299999999999</v>
      </c>
      <c r="AA716">
        <v>0.29694199999999998</v>
      </c>
      <c r="AB716">
        <v>0.32802700000000001</v>
      </c>
      <c r="AC716">
        <v>0.44972699999999999</v>
      </c>
      <c r="AD716">
        <v>0.34250399999999998</v>
      </c>
      <c r="AE716">
        <v>0.337926</v>
      </c>
      <c r="AF716">
        <v>0.45500000000000002</v>
      </c>
      <c r="AG716">
        <v>0.236013</v>
      </c>
      <c r="AH716">
        <v>0.29464800000000002</v>
      </c>
      <c r="AI716">
        <v>0.19236900000000001</v>
      </c>
      <c r="AJ716">
        <v>0.33183699999999999</v>
      </c>
      <c r="AK716">
        <v>0.32387300000000002</v>
      </c>
      <c r="AL716">
        <v>0.27362599999999998</v>
      </c>
      <c r="AM716">
        <v>0.43668099999999999</v>
      </c>
      <c r="AN716">
        <v>0.37023499999999998</v>
      </c>
      <c r="AO716">
        <v>0.337868</v>
      </c>
      <c r="AP716">
        <v>0.45154499999999997</v>
      </c>
      <c r="AQ716">
        <v>0.246444</v>
      </c>
      <c r="AR716">
        <v>0.41271999999999998</v>
      </c>
      <c r="AS716">
        <v>0.26827800000000002</v>
      </c>
      <c r="AT716">
        <v>0.232653</v>
      </c>
      <c r="AU716">
        <v>0.22913600000000001</v>
      </c>
      <c r="AV716">
        <v>0.203962</v>
      </c>
      <c r="AW716">
        <v>0.34183200000000002</v>
      </c>
      <c r="AX716">
        <v>0.35096300000000002</v>
      </c>
      <c r="AY716">
        <v>0.231068</v>
      </c>
      <c r="AZ716">
        <v>0.30310999999999999</v>
      </c>
      <c r="BA716">
        <v>0.35256300000000002</v>
      </c>
      <c r="BB716">
        <v>0.30557000000000001</v>
      </c>
      <c r="BC716">
        <v>0.44215599999999999</v>
      </c>
      <c r="BD716">
        <v>0.31537399999999999</v>
      </c>
      <c r="BE716">
        <v>0.23188600000000001</v>
      </c>
      <c r="BF716">
        <v>0.23941599999999999</v>
      </c>
      <c r="BG716">
        <v>0.35374899999999998</v>
      </c>
      <c r="BH716">
        <v>0.31148999999999999</v>
      </c>
      <c r="BI716">
        <v>0.28719600000000001</v>
      </c>
    </row>
    <row r="717" spans="1:61" x14ac:dyDescent="0.25">
      <c r="A717" s="1">
        <v>1005</v>
      </c>
      <c r="B717">
        <v>0.37311100000000003</v>
      </c>
      <c r="C717">
        <v>0.214064</v>
      </c>
      <c r="D717">
        <v>0.28154699999999999</v>
      </c>
      <c r="E717">
        <v>0.29838999999999999</v>
      </c>
      <c r="F717">
        <v>0.294151</v>
      </c>
      <c r="G717">
        <v>0.32281500000000002</v>
      </c>
      <c r="H717">
        <v>0.24771799999999999</v>
      </c>
      <c r="I717">
        <v>0.356294</v>
      </c>
      <c r="J717">
        <v>0.22931699999999999</v>
      </c>
      <c r="K717">
        <v>0.22523199999999999</v>
      </c>
      <c r="L717">
        <v>0.55645999999999995</v>
      </c>
      <c r="M717">
        <v>0.43463299999999999</v>
      </c>
      <c r="N717">
        <v>0.33563599999999999</v>
      </c>
      <c r="O717">
        <v>0.376168</v>
      </c>
      <c r="P717">
        <v>0.33400999999999997</v>
      </c>
      <c r="Q717">
        <v>0.32159599999999999</v>
      </c>
      <c r="R717">
        <v>0.32428800000000002</v>
      </c>
      <c r="S717">
        <v>0.31556099999999998</v>
      </c>
      <c r="T717">
        <v>0.23252300000000001</v>
      </c>
      <c r="U717">
        <v>0.29850100000000002</v>
      </c>
      <c r="V717">
        <v>0.36818299999999998</v>
      </c>
      <c r="W717">
        <v>0.317633</v>
      </c>
      <c r="X717">
        <v>0.30480600000000002</v>
      </c>
      <c r="Y717">
        <v>0.215701</v>
      </c>
      <c r="Z717">
        <v>0.222053</v>
      </c>
      <c r="AA717">
        <v>0.29742000000000002</v>
      </c>
      <c r="AB717">
        <v>0.328293</v>
      </c>
      <c r="AC717">
        <v>0.45068200000000003</v>
      </c>
      <c r="AD717">
        <v>0.34332400000000002</v>
      </c>
      <c r="AE717">
        <v>0.33779799999999999</v>
      </c>
      <c r="AF717">
        <v>0.45488299999999998</v>
      </c>
      <c r="AG717">
        <v>0.23677699999999999</v>
      </c>
      <c r="AH717">
        <v>0.29601100000000002</v>
      </c>
      <c r="AI717">
        <v>0.192299</v>
      </c>
      <c r="AJ717">
        <v>0.33041199999999998</v>
      </c>
      <c r="AK717">
        <v>0.32420300000000002</v>
      </c>
      <c r="AL717">
        <v>0.27293200000000001</v>
      </c>
      <c r="AM717">
        <v>0.43786000000000003</v>
      </c>
      <c r="AN717">
        <v>0.37007499999999999</v>
      </c>
      <c r="AO717">
        <v>0.33817399999999997</v>
      </c>
      <c r="AP717">
        <v>0.45191999999999999</v>
      </c>
      <c r="AQ717">
        <v>0.24626300000000001</v>
      </c>
      <c r="AR717">
        <v>0.41375000000000001</v>
      </c>
      <c r="AS717">
        <v>0.26748899999999998</v>
      </c>
      <c r="AT717">
        <v>0.23219200000000001</v>
      </c>
      <c r="AU717">
        <v>0.23074500000000001</v>
      </c>
      <c r="AV717">
        <v>0.20483199999999999</v>
      </c>
      <c r="AW717">
        <v>0.34065099999999998</v>
      </c>
      <c r="AX717">
        <v>0.35325000000000001</v>
      </c>
      <c r="AY717">
        <v>0.23072999999999999</v>
      </c>
      <c r="AZ717">
        <v>0.30330000000000001</v>
      </c>
      <c r="BA717">
        <v>0.35322399999999998</v>
      </c>
      <c r="BB717">
        <v>0.30481900000000001</v>
      </c>
      <c r="BC717">
        <v>0.442328</v>
      </c>
      <c r="BD717">
        <v>0.316355</v>
      </c>
      <c r="BE717">
        <v>0.23113900000000001</v>
      </c>
      <c r="BF717">
        <v>0.23933099999999999</v>
      </c>
      <c r="BG717">
        <v>0.35456100000000002</v>
      </c>
      <c r="BH717">
        <v>0.31181300000000001</v>
      </c>
      <c r="BI717">
        <v>0.28810400000000003</v>
      </c>
    </row>
    <row r="718" spans="1:61" x14ac:dyDescent="0.25">
      <c r="A718" s="1">
        <v>1006</v>
      </c>
      <c r="B718">
        <v>0.37317800000000001</v>
      </c>
      <c r="C718">
        <v>0.21352399999999999</v>
      </c>
      <c r="D718">
        <v>0.281773</v>
      </c>
      <c r="E718">
        <v>0.29676599999999997</v>
      </c>
      <c r="F718">
        <v>0.29294100000000001</v>
      </c>
      <c r="G718">
        <v>0.32330700000000001</v>
      </c>
      <c r="H718">
        <v>0.24713299999999999</v>
      </c>
      <c r="I718">
        <v>0.35772999999999999</v>
      </c>
      <c r="J718">
        <v>0.22867000000000001</v>
      </c>
      <c r="K718">
        <v>0.223634</v>
      </c>
      <c r="L718">
        <v>0.55947800000000003</v>
      </c>
      <c r="M718">
        <v>0.436195</v>
      </c>
      <c r="N718">
        <v>0.33777499999999999</v>
      </c>
      <c r="O718">
        <v>0.375886</v>
      </c>
      <c r="P718">
        <v>0.33495000000000003</v>
      </c>
      <c r="Q718">
        <v>0.32277800000000001</v>
      </c>
      <c r="R718">
        <v>0.324571</v>
      </c>
      <c r="S718">
        <v>0.31429699999999999</v>
      </c>
      <c r="T718">
        <v>0.232294</v>
      </c>
      <c r="U718">
        <v>0.299622</v>
      </c>
      <c r="V718">
        <v>0.36920999999999998</v>
      </c>
      <c r="W718">
        <v>0.31723299999999999</v>
      </c>
      <c r="X718">
        <v>0.304172</v>
      </c>
      <c r="Y718">
        <v>0.21623300000000001</v>
      </c>
      <c r="Z718">
        <v>0.22176599999999999</v>
      </c>
      <c r="AA718">
        <v>0.29786600000000002</v>
      </c>
      <c r="AB718">
        <v>0.32818900000000001</v>
      </c>
      <c r="AC718">
        <v>0.45205499999999998</v>
      </c>
      <c r="AD718">
        <v>0.34442499999999998</v>
      </c>
      <c r="AE718">
        <v>0.33789200000000003</v>
      </c>
      <c r="AF718">
        <v>0.45535100000000001</v>
      </c>
      <c r="AG718">
        <v>0.23705000000000001</v>
      </c>
      <c r="AH718">
        <v>0.29695100000000002</v>
      </c>
      <c r="AI718">
        <v>0.192247</v>
      </c>
      <c r="AJ718">
        <v>0.32949099999999998</v>
      </c>
      <c r="AK718">
        <v>0.32413700000000001</v>
      </c>
      <c r="AL718">
        <v>0.27278000000000002</v>
      </c>
      <c r="AM718">
        <v>0.43957499999999999</v>
      </c>
      <c r="AN718">
        <v>0.37143700000000002</v>
      </c>
      <c r="AO718">
        <v>0.33830399999999999</v>
      </c>
      <c r="AP718">
        <v>0.453596</v>
      </c>
      <c r="AQ718">
        <v>0.24521999999999999</v>
      </c>
      <c r="AR718">
        <v>0.41344500000000001</v>
      </c>
      <c r="AS718">
        <v>0.26627600000000001</v>
      </c>
      <c r="AT718">
        <v>0.23245399999999999</v>
      </c>
      <c r="AU718">
        <v>0.231046</v>
      </c>
      <c r="AV718">
        <v>0.204293</v>
      </c>
      <c r="AW718">
        <v>0.34</v>
      </c>
      <c r="AX718">
        <v>0.35439599999999999</v>
      </c>
      <c r="AY718">
        <v>0.23073099999999999</v>
      </c>
      <c r="AZ718">
        <v>0.303622</v>
      </c>
      <c r="BA718">
        <v>0.35338700000000001</v>
      </c>
      <c r="BB718">
        <v>0.30457400000000001</v>
      </c>
      <c r="BC718">
        <v>0.44333400000000001</v>
      </c>
      <c r="BD718">
        <v>0.31662099999999999</v>
      </c>
      <c r="BE718">
        <v>0.23136699999999999</v>
      </c>
      <c r="BF718">
        <v>0.23977100000000001</v>
      </c>
      <c r="BG718">
        <v>0.354298</v>
      </c>
      <c r="BH718">
        <v>0.31206699999999998</v>
      </c>
      <c r="BI718">
        <v>0.28901399999999999</v>
      </c>
    </row>
    <row r="719" spans="1:61" x14ac:dyDescent="0.25">
      <c r="A719" s="1">
        <v>1007</v>
      </c>
      <c r="B719">
        <v>0.37205700000000003</v>
      </c>
      <c r="C719">
        <v>0.21246899999999999</v>
      </c>
      <c r="D719">
        <v>0.28143200000000002</v>
      </c>
      <c r="E719">
        <v>0.29419800000000002</v>
      </c>
      <c r="F719">
        <v>0.29122700000000001</v>
      </c>
      <c r="G719">
        <v>0.32290099999999999</v>
      </c>
      <c r="H719">
        <v>0.24679200000000001</v>
      </c>
      <c r="I719">
        <v>0.35838199999999998</v>
      </c>
      <c r="J719">
        <v>0.228349</v>
      </c>
      <c r="K719">
        <v>0.22178899999999999</v>
      </c>
      <c r="L719">
        <v>0.56112399999999996</v>
      </c>
      <c r="M719">
        <v>0.43625599999999998</v>
      </c>
      <c r="N719">
        <v>0.33921400000000002</v>
      </c>
      <c r="O719">
        <v>0.37521199999999999</v>
      </c>
      <c r="P719">
        <v>0.33584199999999997</v>
      </c>
      <c r="Q719">
        <v>0.323409</v>
      </c>
      <c r="R719">
        <v>0.32524799999999998</v>
      </c>
      <c r="S719">
        <v>0.31298500000000001</v>
      </c>
      <c r="T719">
        <v>0.23127700000000001</v>
      </c>
      <c r="U719">
        <v>0.29964200000000002</v>
      </c>
      <c r="V719">
        <v>0.36894300000000002</v>
      </c>
      <c r="W719">
        <v>0.31603500000000001</v>
      </c>
      <c r="X719">
        <v>0.303707</v>
      </c>
      <c r="Y719">
        <v>0.21549299999999999</v>
      </c>
      <c r="Z719">
        <v>0.22118099999999999</v>
      </c>
      <c r="AA719">
        <v>0.298099</v>
      </c>
      <c r="AB719">
        <v>0.32883800000000002</v>
      </c>
      <c r="AC719">
        <v>0.45302399999999998</v>
      </c>
      <c r="AD719">
        <v>0.344194</v>
      </c>
      <c r="AE719">
        <v>0.338532</v>
      </c>
      <c r="AF719">
        <v>0.45591500000000001</v>
      </c>
      <c r="AG719">
        <v>0.236875</v>
      </c>
      <c r="AH719">
        <v>0.29692499999999999</v>
      </c>
      <c r="AI719">
        <v>0.191854</v>
      </c>
      <c r="AJ719">
        <v>0.33083600000000002</v>
      </c>
      <c r="AK719">
        <v>0.32328699999999999</v>
      </c>
      <c r="AL719">
        <v>0.27272600000000002</v>
      </c>
      <c r="AM719">
        <v>0.43923800000000002</v>
      </c>
      <c r="AN719">
        <v>0.37232100000000001</v>
      </c>
      <c r="AO719">
        <v>0.338337</v>
      </c>
      <c r="AP719">
        <v>0.45427800000000002</v>
      </c>
      <c r="AQ719">
        <v>0.24382999999999999</v>
      </c>
      <c r="AR719">
        <v>0.41182000000000002</v>
      </c>
      <c r="AS719">
        <v>0.26499</v>
      </c>
      <c r="AT719">
        <v>0.23178299999999999</v>
      </c>
      <c r="AU719">
        <v>0.23053799999999999</v>
      </c>
      <c r="AV719">
        <v>0.20367099999999999</v>
      </c>
      <c r="AW719">
        <v>0.33937299999999998</v>
      </c>
      <c r="AX719">
        <v>0.352877</v>
      </c>
      <c r="AY719">
        <v>0.230631</v>
      </c>
      <c r="AZ719">
        <v>0.30340800000000001</v>
      </c>
      <c r="BA719">
        <v>0.35271200000000003</v>
      </c>
      <c r="BB719">
        <v>0.30418899999999999</v>
      </c>
      <c r="BC719">
        <v>0.44420999999999999</v>
      </c>
      <c r="BD719">
        <v>0.31599300000000002</v>
      </c>
      <c r="BE719">
        <v>0.23155100000000001</v>
      </c>
      <c r="BF719">
        <v>0.238923</v>
      </c>
      <c r="BG719">
        <v>0.353518</v>
      </c>
      <c r="BH719">
        <v>0.31145699999999998</v>
      </c>
      <c r="BI719">
        <v>0.288748</v>
      </c>
    </row>
    <row r="720" spans="1:61" x14ac:dyDescent="0.25">
      <c r="A720" s="1">
        <v>1008</v>
      </c>
      <c r="B720">
        <v>0.370697</v>
      </c>
      <c r="C720">
        <v>0.21128</v>
      </c>
      <c r="D720">
        <v>0.28098099999999998</v>
      </c>
      <c r="E720">
        <v>0.29136600000000001</v>
      </c>
      <c r="F720">
        <v>0.28936400000000001</v>
      </c>
      <c r="G720">
        <v>0.32233699999999998</v>
      </c>
      <c r="H720">
        <v>0.246471</v>
      </c>
      <c r="I720">
        <v>0.35892800000000002</v>
      </c>
      <c r="J720">
        <v>0.22806699999999999</v>
      </c>
      <c r="K720">
        <v>0.21981600000000001</v>
      </c>
      <c r="L720">
        <v>0.56262800000000002</v>
      </c>
      <c r="M720">
        <v>0.43607800000000002</v>
      </c>
      <c r="N720">
        <v>0.34059800000000001</v>
      </c>
      <c r="O720">
        <v>0.374448</v>
      </c>
      <c r="P720">
        <v>0.336758</v>
      </c>
      <c r="Q720">
        <v>0.32397999999999999</v>
      </c>
      <c r="R720">
        <v>0.326019</v>
      </c>
      <c r="S720">
        <v>0.31160900000000002</v>
      </c>
      <c r="T720">
        <v>0.23009599999999999</v>
      </c>
      <c r="U720">
        <v>0.299485</v>
      </c>
      <c r="V720">
        <v>0.36845800000000001</v>
      </c>
      <c r="W720">
        <v>0.31465100000000001</v>
      </c>
      <c r="X720">
        <v>0.30324099999999998</v>
      </c>
      <c r="Y720">
        <v>0.21452299999999999</v>
      </c>
      <c r="Z720">
        <v>0.220524</v>
      </c>
      <c r="AA720">
        <v>0.29830800000000002</v>
      </c>
      <c r="AB720">
        <v>0.32963700000000001</v>
      </c>
      <c r="AC720">
        <v>0.45397999999999999</v>
      </c>
      <c r="AD720">
        <v>0.34373599999999999</v>
      </c>
      <c r="AE720">
        <v>0.33929900000000002</v>
      </c>
      <c r="AF720">
        <v>0.45652100000000001</v>
      </c>
      <c r="AG720">
        <v>0.23661399999999999</v>
      </c>
      <c r="AH720">
        <v>0.29673899999999998</v>
      </c>
      <c r="AI720">
        <v>0.191381</v>
      </c>
      <c r="AJ720">
        <v>0.332617</v>
      </c>
      <c r="AK720">
        <v>0.32227899999999998</v>
      </c>
      <c r="AL720">
        <v>0.27268799999999999</v>
      </c>
      <c r="AM720">
        <v>0.43855</v>
      </c>
      <c r="AN720">
        <v>0.373164</v>
      </c>
      <c r="AO720">
        <v>0.33835900000000002</v>
      </c>
      <c r="AP720">
        <v>0.45482699999999998</v>
      </c>
      <c r="AQ720">
        <v>0.24232699999999999</v>
      </c>
      <c r="AR720">
        <v>0.40992600000000001</v>
      </c>
      <c r="AS720">
        <v>0.26363999999999999</v>
      </c>
      <c r="AT720">
        <v>0.230935</v>
      </c>
      <c r="AU720">
        <v>0.229883</v>
      </c>
      <c r="AV720">
        <v>0.203011</v>
      </c>
      <c r="AW720">
        <v>0.338725</v>
      </c>
      <c r="AX720">
        <v>0.350879</v>
      </c>
      <c r="AY720">
        <v>0.230513</v>
      </c>
      <c r="AZ720">
        <v>0.30310100000000001</v>
      </c>
      <c r="BA720">
        <v>0.35187499999999999</v>
      </c>
      <c r="BB720">
        <v>0.30376599999999998</v>
      </c>
      <c r="BC720">
        <v>0.44510100000000002</v>
      </c>
      <c r="BD720">
        <v>0.315189</v>
      </c>
      <c r="BE720">
        <v>0.23172999999999999</v>
      </c>
      <c r="BF720">
        <v>0.23783499999999999</v>
      </c>
      <c r="BG720">
        <v>0.35262199999999999</v>
      </c>
      <c r="BH720">
        <v>0.31068699999999999</v>
      </c>
      <c r="BI720">
        <v>0.28828500000000001</v>
      </c>
    </row>
    <row r="721" spans="1:61" x14ac:dyDescent="0.25">
      <c r="A721" s="1">
        <v>1009</v>
      </c>
      <c r="B721">
        <v>0.369479</v>
      </c>
      <c r="C721">
        <v>0.210949</v>
      </c>
      <c r="D721">
        <v>0.28148499999999999</v>
      </c>
      <c r="E721">
        <v>0.29081699999999999</v>
      </c>
      <c r="F721">
        <v>0.28907300000000002</v>
      </c>
      <c r="G721">
        <v>0.32263900000000001</v>
      </c>
      <c r="H721">
        <v>0.24706</v>
      </c>
      <c r="I721">
        <v>0.35888199999999998</v>
      </c>
      <c r="J721">
        <v>0.22783800000000001</v>
      </c>
      <c r="K721">
        <v>0.21945899999999999</v>
      </c>
      <c r="L721">
        <v>0.56466700000000003</v>
      </c>
      <c r="M721">
        <v>0.43436599999999997</v>
      </c>
      <c r="N721">
        <v>0.34057100000000001</v>
      </c>
      <c r="O721">
        <v>0.37296200000000002</v>
      </c>
      <c r="P721">
        <v>0.33656599999999998</v>
      </c>
      <c r="Q721">
        <v>0.32401999999999997</v>
      </c>
      <c r="R721">
        <v>0.32709199999999999</v>
      </c>
      <c r="S721">
        <v>0.31126799999999999</v>
      </c>
      <c r="T721">
        <v>0.22984499999999999</v>
      </c>
      <c r="U721">
        <v>0.29933300000000002</v>
      </c>
      <c r="V721">
        <v>0.36722300000000002</v>
      </c>
      <c r="W721">
        <v>0.31413999999999997</v>
      </c>
      <c r="X721">
        <v>0.30310599999999999</v>
      </c>
      <c r="Y721">
        <v>0.21260899999999999</v>
      </c>
      <c r="Z721">
        <v>0.219781</v>
      </c>
      <c r="AA721">
        <v>0.29782599999999998</v>
      </c>
      <c r="AB721">
        <v>0.32972600000000002</v>
      </c>
      <c r="AC721">
        <v>0.454453</v>
      </c>
      <c r="AD721">
        <v>0.34374300000000002</v>
      </c>
      <c r="AE721">
        <v>0.33987499999999998</v>
      </c>
      <c r="AF721">
        <v>0.45710299999999998</v>
      </c>
      <c r="AG721">
        <v>0.23652200000000001</v>
      </c>
      <c r="AH721">
        <v>0.29630800000000002</v>
      </c>
      <c r="AI721">
        <v>0.19092600000000001</v>
      </c>
      <c r="AJ721">
        <v>0.33400000000000002</v>
      </c>
      <c r="AK721">
        <v>0.32097900000000001</v>
      </c>
      <c r="AL721">
        <v>0.27227400000000002</v>
      </c>
      <c r="AM721">
        <v>0.43693199999999999</v>
      </c>
      <c r="AN721">
        <v>0.37384200000000001</v>
      </c>
      <c r="AO721">
        <v>0.338474</v>
      </c>
      <c r="AP721">
        <v>0.45411000000000001</v>
      </c>
      <c r="AQ721">
        <v>0.24194099999999999</v>
      </c>
      <c r="AR721">
        <v>0.40949099999999999</v>
      </c>
      <c r="AS721">
        <v>0.26336799999999999</v>
      </c>
      <c r="AT721">
        <v>0.23161899999999999</v>
      </c>
      <c r="AU721">
        <v>0.22975100000000001</v>
      </c>
      <c r="AV721">
        <v>0.20324</v>
      </c>
      <c r="AW721">
        <v>0.33948400000000001</v>
      </c>
      <c r="AX721">
        <v>0.34981600000000002</v>
      </c>
      <c r="AY721">
        <v>0.23036899999999999</v>
      </c>
      <c r="AZ721">
        <v>0.30315500000000001</v>
      </c>
      <c r="BA721">
        <v>0.35174100000000003</v>
      </c>
      <c r="BB721">
        <v>0.304205</v>
      </c>
      <c r="BC721">
        <v>0.44629799999999997</v>
      </c>
      <c r="BD721">
        <v>0.31447000000000003</v>
      </c>
      <c r="BE721">
        <v>0.232154</v>
      </c>
      <c r="BF721">
        <v>0.23726900000000001</v>
      </c>
      <c r="BG721">
        <v>0.35297600000000001</v>
      </c>
      <c r="BH721">
        <v>0.310616</v>
      </c>
      <c r="BI721">
        <v>0.288495</v>
      </c>
    </row>
    <row r="722" spans="1:61" x14ac:dyDescent="0.25">
      <c r="A722" s="1">
        <v>1010</v>
      </c>
      <c r="B722">
        <v>0.36845600000000001</v>
      </c>
      <c r="C722">
        <v>0.21029999999999999</v>
      </c>
      <c r="D722">
        <v>0.282526</v>
      </c>
      <c r="E722">
        <v>0.29150900000000002</v>
      </c>
      <c r="F722">
        <v>0.28928300000000001</v>
      </c>
      <c r="G722">
        <v>0.32339099999999998</v>
      </c>
      <c r="H722">
        <v>0.24768599999999999</v>
      </c>
      <c r="I722">
        <v>0.35856700000000002</v>
      </c>
      <c r="J722">
        <v>0.227604</v>
      </c>
      <c r="K722">
        <v>0.21915200000000001</v>
      </c>
      <c r="L722">
        <v>0.567083</v>
      </c>
      <c r="M722">
        <v>0.43292000000000003</v>
      </c>
      <c r="N722">
        <v>0.340032</v>
      </c>
      <c r="O722">
        <v>0.37150300000000003</v>
      </c>
      <c r="P722">
        <v>0.33567399999999997</v>
      </c>
      <c r="Q722">
        <v>0.32436500000000001</v>
      </c>
      <c r="R722">
        <v>0.32754899999999998</v>
      </c>
      <c r="S722">
        <v>0.31126599999999999</v>
      </c>
      <c r="T722">
        <v>0.23025599999999999</v>
      </c>
      <c r="U722">
        <v>0.29943999999999998</v>
      </c>
      <c r="V722">
        <v>0.36670900000000001</v>
      </c>
      <c r="W722">
        <v>0.31424999999999997</v>
      </c>
      <c r="X722">
        <v>0.30318200000000001</v>
      </c>
      <c r="Y722">
        <v>0.21060000000000001</v>
      </c>
      <c r="Z722">
        <v>0.21917800000000001</v>
      </c>
      <c r="AA722">
        <v>0.29724600000000001</v>
      </c>
      <c r="AB722">
        <v>0.32885399999999998</v>
      </c>
      <c r="AC722">
        <v>0.454428</v>
      </c>
      <c r="AD722">
        <v>0.34412100000000001</v>
      </c>
      <c r="AE722">
        <v>0.33934799999999998</v>
      </c>
      <c r="AF722">
        <v>0.45780199999999999</v>
      </c>
      <c r="AG722">
        <v>0.236566</v>
      </c>
      <c r="AH722">
        <v>0.29580400000000001</v>
      </c>
      <c r="AI722">
        <v>0.190164</v>
      </c>
      <c r="AJ722">
        <v>0.33448499999999998</v>
      </c>
      <c r="AK722">
        <v>0.31990200000000002</v>
      </c>
      <c r="AL722">
        <v>0.27134200000000003</v>
      </c>
      <c r="AM722">
        <v>0.43575599999999998</v>
      </c>
      <c r="AN722">
        <v>0.37425000000000003</v>
      </c>
      <c r="AO722">
        <v>0.33799000000000001</v>
      </c>
      <c r="AP722">
        <v>0.45387499999999997</v>
      </c>
      <c r="AQ722">
        <v>0.24172399999999999</v>
      </c>
      <c r="AR722">
        <v>0.40969800000000001</v>
      </c>
      <c r="AS722">
        <v>0.26397199999999998</v>
      </c>
      <c r="AT722">
        <v>0.23325899999999999</v>
      </c>
      <c r="AU722">
        <v>0.22997999999999999</v>
      </c>
      <c r="AV722">
        <v>0.20308100000000001</v>
      </c>
      <c r="AW722">
        <v>0.34030100000000002</v>
      </c>
      <c r="AX722">
        <v>0.34989599999999998</v>
      </c>
      <c r="AY722">
        <v>0.23005200000000001</v>
      </c>
      <c r="AZ722">
        <v>0.30321599999999999</v>
      </c>
      <c r="BA722">
        <v>0.35222999999999999</v>
      </c>
      <c r="BB722">
        <v>0.304927</v>
      </c>
      <c r="BC722">
        <v>0.44752799999999998</v>
      </c>
      <c r="BD722">
        <v>0.31352999999999998</v>
      </c>
      <c r="BE722">
        <v>0.23236999999999999</v>
      </c>
      <c r="BF722">
        <v>0.237484</v>
      </c>
      <c r="BG722">
        <v>0.35366900000000001</v>
      </c>
      <c r="BH722">
        <v>0.30996899999999999</v>
      </c>
      <c r="BI722">
        <v>0.28879500000000002</v>
      </c>
    </row>
    <row r="723" spans="1:61" x14ac:dyDescent="0.25">
      <c r="A723" s="1">
        <v>1011</v>
      </c>
      <c r="B723">
        <v>0.36754300000000001</v>
      </c>
      <c r="C723">
        <v>0.209204</v>
      </c>
      <c r="D723">
        <v>0.28381099999999998</v>
      </c>
      <c r="E723">
        <v>0.29269400000000001</v>
      </c>
      <c r="F723">
        <v>0.28955199999999998</v>
      </c>
      <c r="G723">
        <v>0.32431900000000002</v>
      </c>
      <c r="H723">
        <v>0.24817600000000001</v>
      </c>
      <c r="I723">
        <v>0.35816399999999998</v>
      </c>
      <c r="J723">
        <v>0.22734499999999999</v>
      </c>
      <c r="K723">
        <v>0.21854100000000001</v>
      </c>
      <c r="L723">
        <v>0.56974199999999997</v>
      </c>
      <c r="M723">
        <v>0.43196600000000002</v>
      </c>
      <c r="N723">
        <v>0.339397</v>
      </c>
      <c r="O723">
        <v>0.37018000000000001</v>
      </c>
      <c r="P723">
        <v>0.33445999999999998</v>
      </c>
      <c r="Q723">
        <v>0.32506600000000002</v>
      </c>
      <c r="R723">
        <v>0.32747700000000002</v>
      </c>
      <c r="S723">
        <v>0.31131399999999998</v>
      </c>
      <c r="T723">
        <v>0.230987</v>
      </c>
      <c r="U723">
        <v>0.299757</v>
      </c>
      <c r="V723">
        <v>0.36688999999999999</v>
      </c>
      <c r="W723">
        <v>0.31465599999999999</v>
      </c>
      <c r="X723">
        <v>0.30335699999999999</v>
      </c>
      <c r="Y723">
        <v>0.20866199999999999</v>
      </c>
      <c r="Z723">
        <v>0.218693</v>
      </c>
      <c r="AA723">
        <v>0.29671999999999998</v>
      </c>
      <c r="AB723">
        <v>0.32736100000000001</v>
      </c>
      <c r="AC723">
        <v>0.45411699999999999</v>
      </c>
      <c r="AD723">
        <v>0.34469699999999998</v>
      </c>
      <c r="AE723">
        <v>0.33800799999999998</v>
      </c>
      <c r="AF723">
        <v>0.45861099999999999</v>
      </c>
      <c r="AG723">
        <v>0.236682</v>
      </c>
      <c r="AH723">
        <v>0.29527300000000001</v>
      </c>
      <c r="AI723">
        <v>0.18914700000000001</v>
      </c>
      <c r="AJ723">
        <v>0.33435999999999999</v>
      </c>
      <c r="AK723">
        <v>0.31902999999999998</v>
      </c>
      <c r="AL723">
        <v>0.27007500000000001</v>
      </c>
      <c r="AM723">
        <v>0.43509700000000001</v>
      </c>
      <c r="AN723">
        <v>0.37450600000000001</v>
      </c>
      <c r="AO723">
        <v>0.33701799999999998</v>
      </c>
      <c r="AP723">
        <v>0.45426800000000001</v>
      </c>
      <c r="AQ723">
        <v>0.241394</v>
      </c>
      <c r="AR723">
        <v>0.41010600000000003</v>
      </c>
      <c r="AS723">
        <v>0.26503399999999999</v>
      </c>
      <c r="AT723">
        <v>0.23535300000000001</v>
      </c>
      <c r="AU723">
        <v>0.23038</v>
      </c>
      <c r="AV723">
        <v>0.202436</v>
      </c>
      <c r="AW723">
        <v>0.34088600000000002</v>
      </c>
      <c r="AX723">
        <v>0.35065600000000002</v>
      </c>
      <c r="AY723">
        <v>0.2296</v>
      </c>
      <c r="AZ723">
        <v>0.30319600000000002</v>
      </c>
      <c r="BA723">
        <v>0.35305999999999998</v>
      </c>
      <c r="BB723">
        <v>0.30570799999999998</v>
      </c>
      <c r="BC723">
        <v>0.44875599999999999</v>
      </c>
      <c r="BD723">
        <v>0.31239600000000001</v>
      </c>
      <c r="BE723">
        <v>0.232379</v>
      </c>
      <c r="BF723">
        <v>0.238204</v>
      </c>
      <c r="BG723">
        <v>0.354375</v>
      </c>
      <c r="BH723">
        <v>0.308724</v>
      </c>
      <c r="BI723">
        <v>0.28903400000000001</v>
      </c>
    </row>
    <row r="724" spans="1:61" x14ac:dyDescent="0.25">
      <c r="A724" s="1">
        <v>1012</v>
      </c>
      <c r="B724">
        <v>0.36617699999999997</v>
      </c>
      <c r="C724">
        <v>0.20809800000000001</v>
      </c>
      <c r="D724">
        <v>0.284111</v>
      </c>
      <c r="E724">
        <v>0.29336099999999998</v>
      </c>
      <c r="F724">
        <v>0.288939</v>
      </c>
      <c r="G724">
        <v>0.32408199999999998</v>
      </c>
      <c r="H724">
        <v>0.248053</v>
      </c>
      <c r="I724">
        <v>0.35770999999999997</v>
      </c>
      <c r="J724">
        <v>0.22747100000000001</v>
      </c>
      <c r="K724">
        <v>0.217837</v>
      </c>
      <c r="L724">
        <v>0.57011500000000004</v>
      </c>
      <c r="M724">
        <v>0.43221900000000002</v>
      </c>
      <c r="N724">
        <v>0.33824799999999999</v>
      </c>
      <c r="O724">
        <v>0.36967899999999998</v>
      </c>
      <c r="P724">
        <v>0.33231699999999997</v>
      </c>
      <c r="Q724">
        <v>0.32575399999999999</v>
      </c>
      <c r="R724">
        <v>0.32714199999999999</v>
      </c>
      <c r="S724">
        <v>0.31204999999999999</v>
      </c>
      <c r="T724">
        <v>0.23066800000000001</v>
      </c>
      <c r="U724">
        <v>0.29972900000000002</v>
      </c>
      <c r="V724">
        <v>0.36721799999999999</v>
      </c>
      <c r="W724">
        <v>0.31504199999999999</v>
      </c>
      <c r="X724">
        <v>0.30327900000000002</v>
      </c>
      <c r="Y724">
        <v>0.207041</v>
      </c>
      <c r="Z724">
        <v>0.218331</v>
      </c>
      <c r="AA724">
        <v>0.29571700000000001</v>
      </c>
      <c r="AB724">
        <v>0.32614300000000002</v>
      </c>
      <c r="AC724">
        <v>0.45347500000000002</v>
      </c>
      <c r="AD724">
        <v>0.34476400000000001</v>
      </c>
      <c r="AE724">
        <v>0.33646599999999999</v>
      </c>
      <c r="AF724">
        <v>0.45888600000000002</v>
      </c>
      <c r="AG724">
        <v>0.23587900000000001</v>
      </c>
      <c r="AH724">
        <v>0.294402</v>
      </c>
      <c r="AI724">
        <v>0.18771599999999999</v>
      </c>
      <c r="AJ724">
        <v>0.33363100000000001</v>
      </c>
      <c r="AK724">
        <v>0.31791900000000001</v>
      </c>
      <c r="AL724">
        <v>0.26891399999999999</v>
      </c>
      <c r="AM724">
        <v>0.43460199999999999</v>
      </c>
      <c r="AN724">
        <v>0.374191</v>
      </c>
      <c r="AO724">
        <v>0.33570800000000001</v>
      </c>
      <c r="AP724">
        <v>0.45430900000000002</v>
      </c>
      <c r="AQ724">
        <v>0.240373</v>
      </c>
      <c r="AR724">
        <v>0.41033399999999998</v>
      </c>
      <c r="AS724">
        <v>0.266152</v>
      </c>
      <c r="AT724">
        <v>0.236011</v>
      </c>
      <c r="AU724">
        <v>0.22967399999999999</v>
      </c>
      <c r="AV724">
        <v>0.20081099999999999</v>
      </c>
      <c r="AW724">
        <v>0.340837</v>
      </c>
      <c r="AX724">
        <v>0.35155599999999998</v>
      </c>
      <c r="AY724">
        <v>0.229351</v>
      </c>
      <c r="AZ724">
        <v>0.30337399999999998</v>
      </c>
      <c r="BA724">
        <v>0.35357300000000003</v>
      </c>
      <c r="BB724">
        <v>0.30551899999999999</v>
      </c>
      <c r="BC724">
        <v>0.44986500000000001</v>
      </c>
      <c r="BD724">
        <v>0.31130200000000002</v>
      </c>
      <c r="BE724">
        <v>0.23188500000000001</v>
      </c>
      <c r="BF724">
        <v>0.238515</v>
      </c>
      <c r="BG724">
        <v>0.35483500000000001</v>
      </c>
      <c r="BH724">
        <v>0.30752000000000002</v>
      </c>
      <c r="BI724">
        <v>0.28892899999999999</v>
      </c>
    </row>
    <row r="725" spans="1:61" x14ac:dyDescent="0.25">
      <c r="A725" s="1">
        <v>1013</v>
      </c>
      <c r="B725">
        <v>0.36468800000000001</v>
      </c>
      <c r="C725">
        <v>0.20725399999999999</v>
      </c>
      <c r="D725">
        <v>0.28325899999999998</v>
      </c>
      <c r="E725">
        <v>0.29328799999999999</v>
      </c>
      <c r="F725">
        <v>0.28764899999999999</v>
      </c>
      <c r="G725">
        <v>0.32266600000000001</v>
      </c>
      <c r="H725">
        <v>0.247669</v>
      </c>
      <c r="I725">
        <v>0.357122</v>
      </c>
      <c r="J725">
        <v>0.227884</v>
      </c>
      <c r="K725">
        <v>0.21737699999999999</v>
      </c>
      <c r="L725">
        <v>0.56746300000000005</v>
      </c>
      <c r="M725">
        <v>0.43363699999999999</v>
      </c>
      <c r="N725">
        <v>0.33627099999999999</v>
      </c>
      <c r="O725">
        <v>0.37036999999999998</v>
      </c>
      <c r="P725">
        <v>0.32963900000000002</v>
      </c>
      <c r="Q725">
        <v>0.32622600000000002</v>
      </c>
      <c r="R725">
        <v>0.32664100000000001</v>
      </c>
      <c r="S725">
        <v>0.31346200000000002</v>
      </c>
      <c r="T725">
        <v>0.22894</v>
      </c>
      <c r="U725">
        <v>0.29899100000000001</v>
      </c>
      <c r="V725">
        <v>0.367676</v>
      </c>
      <c r="W725">
        <v>0.31534099999999998</v>
      </c>
      <c r="X725">
        <v>0.302734</v>
      </c>
      <c r="Y725">
        <v>0.206099</v>
      </c>
      <c r="Z725">
        <v>0.21784999999999999</v>
      </c>
      <c r="AA725">
        <v>0.29415999999999998</v>
      </c>
      <c r="AB725">
        <v>0.32558599999999999</v>
      </c>
      <c r="AC725">
        <v>0.452571</v>
      </c>
      <c r="AD725">
        <v>0.34413700000000003</v>
      </c>
      <c r="AE725">
        <v>0.33498499999999998</v>
      </c>
      <c r="AF725">
        <v>0.45851999999999998</v>
      </c>
      <c r="AG725">
        <v>0.23392299999999999</v>
      </c>
      <c r="AH725">
        <v>0.29306199999999999</v>
      </c>
      <c r="AI725">
        <v>0.186057</v>
      </c>
      <c r="AJ725">
        <v>0.33248</v>
      </c>
      <c r="AK725">
        <v>0.31654399999999999</v>
      </c>
      <c r="AL725">
        <v>0.26800600000000002</v>
      </c>
      <c r="AM725">
        <v>0.434141</v>
      </c>
      <c r="AN725">
        <v>0.37337799999999999</v>
      </c>
      <c r="AO725">
        <v>0.33443299999999998</v>
      </c>
      <c r="AP725">
        <v>0.45349299999999998</v>
      </c>
      <c r="AQ725">
        <v>0.23854400000000001</v>
      </c>
      <c r="AR725">
        <v>0.41060799999999997</v>
      </c>
      <c r="AS725">
        <v>0.26708500000000002</v>
      </c>
      <c r="AT725">
        <v>0.23494100000000001</v>
      </c>
      <c r="AU725">
        <v>0.22788900000000001</v>
      </c>
      <c r="AV725">
        <v>0.19872400000000001</v>
      </c>
      <c r="AW725">
        <v>0.34016600000000002</v>
      </c>
      <c r="AX725">
        <v>0.35218899999999997</v>
      </c>
      <c r="AY725">
        <v>0.229237</v>
      </c>
      <c r="AZ725">
        <v>0.30377900000000002</v>
      </c>
      <c r="BA725">
        <v>0.353937</v>
      </c>
      <c r="BB725">
        <v>0.30427599999999999</v>
      </c>
      <c r="BC725">
        <v>0.45051600000000003</v>
      </c>
      <c r="BD725">
        <v>0.31058999999999998</v>
      </c>
      <c r="BE725">
        <v>0.23085700000000001</v>
      </c>
      <c r="BF725">
        <v>0.23818500000000001</v>
      </c>
      <c r="BG725">
        <v>0.35508499999999998</v>
      </c>
      <c r="BH725">
        <v>0.306921</v>
      </c>
      <c r="BI725">
        <v>0.28866599999999998</v>
      </c>
    </row>
    <row r="726" spans="1:61" x14ac:dyDescent="0.25">
      <c r="A726" s="1">
        <v>1014</v>
      </c>
      <c r="B726">
        <v>0.364122</v>
      </c>
      <c r="C726">
        <v>0.207089</v>
      </c>
      <c r="D726">
        <v>0.28211900000000001</v>
      </c>
      <c r="E726">
        <v>0.29276799999999997</v>
      </c>
      <c r="F726">
        <v>0.28700900000000001</v>
      </c>
      <c r="G726">
        <v>0.32137900000000003</v>
      </c>
      <c r="H726">
        <v>0.248284</v>
      </c>
      <c r="I726">
        <v>0.35631099999999999</v>
      </c>
      <c r="J726">
        <v>0.227988</v>
      </c>
      <c r="K726">
        <v>0.21778500000000001</v>
      </c>
      <c r="L726">
        <v>0.56326799999999999</v>
      </c>
      <c r="M726">
        <v>0.43474600000000002</v>
      </c>
      <c r="N726">
        <v>0.33346500000000001</v>
      </c>
      <c r="O726">
        <v>0.37192799999999998</v>
      </c>
      <c r="P726">
        <v>0.32802500000000001</v>
      </c>
      <c r="Q726">
        <v>0.326179</v>
      </c>
      <c r="R726">
        <v>0.32639899999999999</v>
      </c>
      <c r="S726">
        <v>0.31480599999999997</v>
      </c>
      <c r="T726">
        <v>0.22642499999999999</v>
      </c>
      <c r="U726">
        <v>0.29732700000000001</v>
      </c>
      <c r="V726">
        <v>0.36811899999999997</v>
      </c>
      <c r="W726">
        <v>0.31547700000000001</v>
      </c>
      <c r="X726">
        <v>0.30164400000000002</v>
      </c>
      <c r="Y726">
        <v>0.20600299999999999</v>
      </c>
      <c r="Z726">
        <v>0.21671499999999999</v>
      </c>
      <c r="AA726">
        <v>0.29242699999999999</v>
      </c>
      <c r="AB726">
        <v>0.32596399999999998</v>
      </c>
      <c r="AC726">
        <v>0.45190000000000002</v>
      </c>
      <c r="AD726">
        <v>0.34309699999999999</v>
      </c>
      <c r="AE726">
        <v>0.33411600000000002</v>
      </c>
      <c r="AF726">
        <v>0.45799000000000001</v>
      </c>
      <c r="AG726">
        <v>0.231403</v>
      </c>
      <c r="AH726">
        <v>0.29141499999999998</v>
      </c>
      <c r="AI726">
        <v>0.18487300000000001</v>
      </c>
      <c r="AJ726">
        <v>0.33185999999999999</v>
      </c>
      <c r="AK726">
        <v>0.31506800000000001</v>
      </c>
      <c r="AL726">
        <v>0.26740000000000003</v>
      </c>
      <c r="AM726">
        <v>0.433309</v>
      </c>
      <c r="AN726">
        <v>0.37284</v>
      </c>
      <c r="AO726">
        <v>0.33416299999999999</v>
      </c>
      <c r="AP726">
        <v>0.45134200000000002</v>
      </c>
      <c r="AQ726">
        <v>0.23643500000000001</v>
      </c>
      <c r="AR726">
        <v>0.411495</v>
      </c>
      <c r="AS726">
        <v>0.267461</v>
      </c>
      <c r="AT726">
        <v>0.23336499999999999</v>
      </c>
      <c r="AU726">
        <v>0.22629099999999999</v>
      </c>
      <c r="AV726">
        <v>0.19805400000000001</v>
      </c>
      <c r="AW726">
        <v>0.33959600000000001</v>
      </c>
      <c r="AX726">
        <v>0.351744</v>
      </c>
      <c r="AY726">
        <v>0.22889000000000001</v>
      </c>
      <c r="AZ726">
        <v>0.30423299999999998</v>
      </c>
      <c r="BA726">
        <v>0.35483999999999999</v>
      </c>
      <c r="BB726">
        <v>0.30294199999999999</v>
      </c>
      <c r="BC726">
        <v>0.450353</v>
      </c>
      <c r="BD726">
        <v>0.310728</v>
      </c>
      <c r="BE726">
        <v>0.229767</v>
      </c>
      <c r="BF726">
        <v>0.23732700000000001</v>
      </c>
      <c r="BG726">
        <v>0.355516</v>
      </c>
      <c r="BH726">
        <v>0.30774400000000002</v>
      </c>
      <c r="BI726">
        <v>0.28892800000000002</v>
      </c>
    </row>
    <row r="727" spans="1:61" x14ac:dyDescent="0.25">
      <c r="A727" s="1">
        <v>1015</v>
      </c>
      <c r="B727">
        <v>0.364014</v>
      </c>
      <c r="C727">
        <v>0.206813</v>
      </c>
      <c r="D727">
        <v>0.28131299999999998</v>
      </c>
      <c r="E727">
        <v>0.29225499999999999</v>
      </c>
      <c r="F727">
        <v>0.28651199999999999</v>
      </c>
      <c r="G727">
        <v>0.32008300000000001</v>
      </c>
      <c r="H727">
        <v>0.24888399999999999</v>
      </c>
      <c r="I727">
        <v>0.35495300000000002</v>
      </c>
      <c r="J727">
        <v>0.22772800000000001</v>
      </c>
      <c r="K727">
        <v>0.218028</v>
      </c>
      <c r="L727">
        <v>0.55928800000000001</v>
      </c>
      <c r="M727">
        <v>0.43572100000000002</v>
      </c>
      <c r="N727">
        <v>0.33083600000000002</v>
      </c>
      <c r="O727">
        <v>0.37346800000000002</v>
      </c>
      <c r="P727">
        <v>0.32675900000000002</v>
      </c>
      <c r="Q727">
        <v>0.326183</v>
      </c>
      <c r="R727">
        <v>0.325517</v>
      </c>
      <c r="S727">
        <v>0.31556499999999998</v>
      </c>
      <c r="T727">
        <v>0.224159</v>
      </c>
      <c r="U727">
        <v>0.295761</v>
      </c>
      <c r="V727">
        <v>0.36845299999999997</v>
      </c>
      <c r="W727">
        <v>0.31555499999999997</v>
      </c>
      <c r="X727">
        <v>0.30052499999999999</v>
      </c>
      <c r="Y727">
        <v>0.20601700000000001</v>
      </c>
      <c r="Z727">
        <v>0.21557499999999999</v>
      </c>
      <c r="AA727">
        <v>0.290715</v>
      </c>
      <c r="AB727">
        <v>0.32635599999999998</v>
      </c>
      <c r="AC727">
        <v>0.45115899999999998</v>
      </c>
      <c r="AD727">
        <v>0.34178399999999998</v>
      </c>
      <c r="AE727">
        <v>0.33316299999999999</v>
      </c>
      <c r="AF727">
        <v>0.45763100000000001</v>
      </c>
      <c r="AG727">
        <v>0.22892799999999999</v>
      </c>
      <c r="AH727">
        <v>0.28994900000000001</v>
      </c>
      <c r="AI727">
        <v>0.18377599999999999</v>
      </c>
      <c r="AJ727">
        <v>0.33138099999999998</v>
      </c>
      <c r="AK727">
        <v>0.31385200000000002</v>
      </c>
      <c r="AL727">
        <v>0.26650800000000002</v>
      </c>
      <c r="AM727">
        <v>0.43235099999999999</v>
      </c>
      <c r="AN727">
        <v>0.37225200000000003</v>
      </c>
      <c r="AO727">
        <v>0.334096</v>
      </c>
      <c r="AP727">
        <v>0.449409</v>
      </c>
      <c r="AQ727">
        <v>0.234568</v>
      </c>
      <c r="AR727">
        <v>0.41208899999999998</v>
      </c>
      <c r="AS727">
        <v>0.26736599999999999</v>
      </c>
      <c r="AT727">
        <v>0.231877</v>
      </c>
      <c r="AU727">
        <v>0.22497600000000001</v>
      </c>
      <c r="AV727">
        <v>0.19752</v>
      </c>
      <c r="AW727">
        <v>0.33890999999999999</v>
      </c>
      <c r="AX727">
        <v>0.350993</v>
      </c>
      <c r="AY727">
        <v>0.22842599999999999</v>
      </c>
      <c r="AZ727">
        <v>0.30428699999999997</v>
      </c>
      <c r="BA727">
        <v>0.35537099999999999</v>
      </c>
      <c r="BB727">
        <v>0.30166199999999999</v>
      </c>
      <c r="BC727">
        <v>0.44989099999999999</v>
      </c>
      <c r="BD727">
        <v>0.31042799999999998</v>
      </c>
      <c r="BE727">
        <v>0.22867299999999999</v>
      </c>
      <c r="BF727">
        <v>0.23636699999999999</v>
      </c>
      <c r="BG727">
        <v>0.35558099999999998</v>
      </c>
      <c r="BH727">
        <v>0.30857200000000001</v>
      </c>
      <c r="BI727">
        <v>0.28928199999999998</v>
      </c>
    </row>
    <row r="728" spans="1:61" x14ac:dyDescent="0.25">
      <c r="A728" s="1">
        <v>1016</v>
      </c>
      <c r="B728">
        <v>0.36580000000000001</v>
      </c>
      <c r="C728">
        <v>0.206149</v>
      </c>
      <c r="D728">
        <v>0.28198499999999999</v>
      </c>
      <c r="E728">
        <v>0.291848</v>
      </c>
      <c r="F728">
        <v>0.28668100000000002</v>
      </c>
      <c r="G728">
        <v>0.31895099999999998</v>
      </c>
      <c r="H728">
        <v>0.249334</v>
      </c>
      <c r="I728">
        <v>0.35158699999999998</v>
      </c>
      <c r="J728">
        <v>0.22602700000000001</v>
      </c>
      <c r="K728">
        <v>0.217588</v>
      </c>
      <c r="L728">
        <v>0.556751</v>
      </c>
      <c r="M728">
        <v>0.43601899999999999</v>
      </c>
      <c r="N728">
        <v>0.32928000000000002</v>
      </c>
      <c r="O728">
        <v>0.37467899999999998</v>
      </c>
      <c r="P728">
        <v>0.32717000000000002</v>
      </c>
      <c r="Q728">
        <v>0.326374</v>
      </c>
      <c r="R728">
        <v>0.32215500000000002</v>
      </c>
      <c r="S728">
        <v>0.31388300000000002</v>
      </c>
      <c r="T728">
        <v>0.22322600000000001</v>
      </c>
      <c r="U728">
        <v>0.29483199999999998</v>
      </c>
      <c r="V728">
        <v>0.36831799999999998</v>
      </c>
      <c r="W728">
        <v>0.31539600000000001</v>
      </c>
      <c r="X728">
        <v>0.29947099999999999</v>
      </c>
      <c r="Y728">
        <v>0.20649999999999999</v>
      </c>
      <c r="Z728">
        <v>0.214588</v>
      </c>
      <c r="AA728">
        <v>0.28934599999999999</v>
      </c>
      <c r="AB728">
        <v>0.32675100000000001</v>
      </c>
      <c r="AC728">
        <v>0.45025300000000001</v>
      </c>
      <c r="AD728">
        <v>0.33954000000000001</v>
      </c>
      <c r="AE728">
        <v>0.33203899999999997</v>
      </c>
      <c r="AF728">
        <v>0.45805899999999999</v>
      </c>
      <c r="AG728">
        <v>0.22697500000000001</v>
      </c>
      <c r="AH728">
        <v>0.28944500000000001</v>
      </c>
      <c r="AI728">
        <v>0.18323</v>
      </c>
      <c r="AJ728">
        <v>0.331567</v>
      </c>
      <c r="AK728">
        <v>0.31384099999999998</v>
      </c>
      <c r="AL728">
        <v>0.264594</v>
      </c>
      <c r="AM728">
        <v>0.431004</v>
      </c>
      <c r="AN728">
        <v>0.37157400000000002</v>
      </c>
      <c r="AO728">
        <v>0.33487099999999997</v>
      </c>
      <c r="AP728">
        <v>0.44861200000000001</v>
      </c>
      <c r="AQ728">
        <v>0.23391999999999999</v>
      </c>
      <c r="AR728">
        <v>0.411381</v>
      </c>
      <c r="AS728">
        <v>0.26537899999999998</v>
      </c>
      <c r="AT728">
        <v>0.23094200000000001</v>
      </c>
      <c r="AU728">
        <v>0.225047</v>
      </c>
      <c r="AV728">
        <v>0.19763700000000001</v>
      </c>
      <c r="AW728">
        <v>0.33783099999999999</v>
      </c>
      <c r="AX728">
        <v>0.34908800000000001</v>
      </c>
      <c r="AY728">
        <v>0.22755800000000001</v>
      </c>
      <c r="AZ728">
        <v>0.30273299999999997</v>
      </c>
      <c r="BA728">
        <v>0.35428100000000001</v>
      </c>
      <c r="BB728">
        <v>0.30079</v>
      </c>
      <c r="BC728">
        <v>0.44827800000000001</v>
      </c>
      <c r="BD728">
        <v>0.308392</v>
      </c>
      <c r="BE728">
        <v>0.22772200000000001</v>
      </c>
      <c r="BF728">
        <v>0.235124</v>
      </c>
      <c r="BG728">
        <v>0.35412199999999999</v>
      </c>
      <c r="BH728">
        <v>0.30926300000000001</v>
      </c>
      <c r="BI728">
        <v>0.28996899999999998</v>
      </c>
    </row>
    <row r="729" spans="1:61" x14ac:dyDescent="0.25">
      <c r="A729" s="1">
        <v>1017</v>
      </c>
      <c r="B729">
        <v>0.36726399999999998</v>
      </c>
      <c r="C729">
        <v>0.20519200000000001</v>
      </c>
      <c r="D729">
        <v>0.28203</v>
      </c>
      <c r="E729">
        <v>0.29138399999999998</v>
      </c>
      <c r="F729">
        <v>0.28682800000000003</v>
      </c>
      <c r="G729">
        <v>0.31880700000000001</v>
      </c>
      <c r="H729">
        <v>0.247694</v>
      </c>
      <c r="I729">
        <v>0.34884399999999999</v>
      </c>
      <c r="J729">
        <v>0.224968</v>
      </c>
      <c r="K729">
        <v>0.21671899999999999</v>
      </c>
      <c r="L729">
        <v>0.55582200000000004</v>
      </c>
      <c r="M729">
        <v>0.43591600000000003</v>
      </c>
      <c r="N729">
        <v>0.32940799999999998</v>
      </c>
      <c r="O729">
        <v>0.37553900000000001</v>
      </c>
      <c r="P729">
        <v>0.32745400000000002</v>
      </c>
      <c r="Q729">
        <v>0.32539600000000002</v>
      </c>
      <c r="R729">
        <v>0.31874999999999998</v>
      </c>
      <c r="S729">
        <v>0.31261699999999998</v>
      </c>
      <c r="T729">
        <v>0.22260099999999999</v>
      </c>
      <c r="U729">
        <v>0.29471000000000003</v>
      </c>
      <c r="V729">
        <v>0.36849500000000002</v>
      </c>
      <c r="W729">
        <v>0.31507299999999999</v>
      </c>
      <c r="X729">
        <v>0.29904700000000001</v>
      </c>
      <c r="Y729">
        <v>0.20561599999999999</v>
      </c>
      <c r="Z729">
        <v>0.21440999999999999</v>
      </c>
      <c r="AA729">
        <v>0.28877599999999998</v>
      </c>
      <c r="AB729">
        <v>0.32576300000000002</v>
      </c>
      <c r="AC729">
        <v>0.449235</v>
      </c>
      <c r="AD729">
        <v>0.337364</v>
      </c>
      <c r="AE729">
        <v>0.33127200000000001</v>
      </c>
      <c r="AF729">
        <v>0.45764100000000002</v>
      </c>
      <c r="AG729">
        <v>0.225911</v>
      </c>
      <c r="AH729">
        <v>0.289682</v>
      </c>
      <c r="AI729">
        <v>0.181786</v>
      </c>
      <c r="AJ729">
        <v>0.330901</v>
      </c>
      <c r="AK729">
        <v>0.31444499999999997</v>
      </c>
      <c r="AL729">
        <v>0.26236900000000002</v>
      </c>
      <c r="AM729">
        <v>0.43087799999999998</v>
      </c>
      <c r="AN729">
        <v>0.37015500000000001</v>
      </c>
      <c r="AO729">
        <v>0.33517400000000003</v>
      </c>
      <c r="AP729">
        <v>0.44912099999999999</v>
      </c>
      <c r="AQ729">
        <v>0.23316600000000001</v>
      </c>
      <c r="AR729">
        <v>0.41012300000000002</v>
      </c>
      <c r="AS729">
        <v>0.26372000000000001</v>
      </c>
      <c r="AT729">
        <v>0.229823</v>
      </c>
      <c r="AU729">
        <v>0.224189</v>
      </c>
      <c r="AV729">
        <v>0.19681399999999999</v>
      </c>
      <c r="AW729">
        <v>0.336814</v>
      </c>
      <c r="AX729">
        <v>0.34870899999999999</v>
      </c>
      <c r="AY729">
        <v>0.22713700000000001</v>
      </c>
      <c r="AZ729">
        <v>0.301205</v>
      </c>
      <c r="BA729">
        <v>0.350796</v>
      </c>
      <c r="BB729">
        <v>0.29928700000000003</v>
      </c>
      <c r="BC729">
        <v>0.44621899999999998</v>
      </c>
      <c r="BD729">
        <v>0.305896</v>
      </c>
      <c r="BE729">
        <v>0.227157</v>
      </c>
      <c r="BF729">
        <v>0.23434099999999999</v>
      </c>
      <c r="BG729">
        <v>0.351877</v>
      </c>
      <c r="BH729">
        <v>0.30983899999999998</v>
      </c>
      <c r="BI729">
        <v>0.28952499999999998</v>
      </c>
    </row>
    <row r="730" spans="1:61" x14ac:dyDescent="0.25">
      <c r="A730" s="1">
        <v>1018</v>
      </c>
      <c r="B730">
        <v>0.36880099999999999</v>
      </c>
      <c r="C730">
        <v>0.204182</v>
      </c>
      <c r="D730">
        <v>0.28205799999999998</v>
      </c>
      <c r="E730">
        <v>0.29089300000000001</v>
      </c>
      <c r="F730">
        <v>0.28697899999999998</v>
      </c>
      <c r="G730">
        <v>0.31867000000000001</v>
      </c>
      <c r="H730">
        <v>0.24593400000000001</v>
      </c>
      <c r="I730">
        <v>0.34595999999999999</v>
      </c>
      <c r="J730">
        <v>0.22386300000000001</v>
      </c>
      <c r="K730">
        <v>0.21579899999999999</v>
      </c>
      <c r="L730">
        <v>0.55486800000000003</v>
      </c>
      <c r="M730">
        <v>0.43580000000000002</v>
      </c>
      <c r="N730">
        <v>0.32958500000000002</v>
      </c>
      <c r="O730">
        <v>0.37644100000000003</v>
      </c>
      <c r="P730">
        <v>0.32775599999999999</v>
      </c>
      <c r="Q730">
        <v>0.32434000000000002</v>
      </c>
      <c r="R730">
        <v>0.31514900000000001</v>
      </c>
      <c r="S730">
        <v>0.311276</v>
      </c>
      <c r="T730">
        <v>0.221945</v>
      </c>
      <c r="U730">
        <v>0.294603</v>
      </c>
      <c r="V730">
        <v>0.36869600000000002</v>
      </c>
      <c r="W730">
        <v>0.31473000000000001</v>
      </c>
      <c r="X730">
        <v>0.29861100000000002</v>
      </c>
      <c r="Y730">
        <v>0.20465800000000001</v>
      </c>
      <c r="Z730">
        <v>0.21423700000000001</v>
      </c>
      <c r="AA730">
        <v>0.288184</v>
      </c>
      <c r="AB730">
        <v>0.32469100000000001</v>
      </c>
      <c r="AC730">
        <v>0.448156</v>
      </c>
      <c r="AD730">
        <v>0.33506599999999997</v>
      </c>
      <c r="AE730">
        <v>0.33046500000000001</v>
      </c>
      <c r="AF730">
        <v>0.45718399999999998</v>
      </c>
      <c r="AG730">
        <v>0.224796</v>
      </c>
      <c r="AH730">
        <v>0.28994999999999999</v>
      </c>
      <c r="AI730">
        <v>0.180256</v>
      </c>
      <c r="AJ730">
        <v>0.33017200000000002</v>
      </c>
      <c r="AK730">
        <v>0.31509599999999999</v>
      </c>
      <c r="AL730">
        <v>0.26002399999999998</v>
      </c>
      <c r="AM730">
        <v>0.43077399999999999</v>
      </c>
      <c r="AN730">
        <v>0.36864400000000003</v>
      </c>
      <c r="AO730">
        <v>0.33548499999999998</v>
      </c>
      <c r="AP730">
        <v>0.44969399999999998</v>
      </c>
      <c r="AQ730">
        <v>0.232376</v>
      </c>
      <c r="AR730">
        <v>0.40878399999999998</v>
      </c>
      <c r="AS730">
        <v>0.26196700000000001</v>
      </c>
      <c r="AT730">
        <v>0.22864200000000001</v>
      </c>
      <c r="AU730">
        <v>0.22326199999999999</v>
      </c>
      <c r="AV730">
        <v>0.195933</v>
      </c>
      <c r="AW730">
        <v>0.33574500000000002</v>
      </c>
      <c r="AX730">
        <v>0.34833999999999998</v>
      </c>
      <c r="AY730">
        <v>0.22669800000000001</v>
      </c>
      <c r="AZ730">
        <v>0.29958899999999999</v>
      </c>
      <c r="BA730">
        <v>0.34709400000000001</v>
      </c>
      <c r="BB730">
        <v>0.29769200000000001</v>
      </c>
      <c r="BC730">
        <v>0.444048</v>
      </c>
      <c r="BD730">
        <v>0.30324600000000002</v>
      </c>
      <c r="BE730">
        <v>0.226575</v>
      </c>
      <c r="BF730">
        <v>0.23352400000000001</v>
      </c>
      <c r="BG730">
        <v>0.349499</v>
      </c>
      <c r="BH730">
        <v>0.31044100000000002</v>
      </c>
      <c r="BI730">
        <v>0.28903000000000001</v>
      </c>
    </row>
    <row r="731" spans="1:61" x14ac:dyDescent="0.25">
      <c r="A731" s="1">
        <v>1019</v>
      </c>
      <c r="B731">
        <v>0.36784499999999998</v>
      </c>
      <c r="C731">
        <v>0.201488</v>
      </c>
      <c r="D731">
        <v>0.27862900000000002</v>
      </c>
      <c r="E731">
        <v>0.28925899999999999</v>
      </c>
      <c r="F731">
        <v>0.28666799999999998</v>
      </c>
      <c r="G731">
        <v>0.31767000000000001</v>
      </c>
      <c r="H731">
        <v>0.24329300000000001</v>
      </c>
      <c r="I731">
        <v>0.34498699999999999</v>
      </c>
      <c r="J731">
        <v>0.22205800000000001</v>
      </c>
      <c r="K731">
        <v>0.213951</v>
      </c>
      <c r="L731">
        <v>0.55542000000000002</v>
      </c>
      <c r="M731">
        <v>0.433334</v>
      </c>
      <c r="N731">
        <v>0.33020100000000002</v>
      </c>
      <c r="O731">
        <v>0.37460700000000002</v>
      </c>
      <c r="P731">
        <v>0.328206</v>
      </c>
      <c r="Q731">
        <v>0.322135</v>
      </c>
      <c r="R731">
        <v>0.314357</v>
      </c>
      <c r="S731">
        <v>0.30978800000000001</v>
      </c>
      <c r="T731">
        <v>0.220415</v>
      </c>
      <c r="U731">
        <v>0.29334199999999999</v>
      </c>
      <c r="V731">
        <v>0.36807000000000001</v>
      </c>
      <c r="W731">
        <v>0.31260399999999999</v>
      </c>
      <c r="X731">
        <v>0.29732500000000001</v>
      </c>
      <c r="Y731">
        <v>0.20271800000000001</v>
      </c>
      <c r="Z731">
        <v>0.21321799999999999</v>
      </c>
      <c r="AA731">
        <v>0.28834900000000002</v>
      </c>
      <c r="AB731">
        <v>0.32305099999999998</v>
      </c>
      <c r="AC731">
        <v>0.44675999999999999</v>
      </c>
      <c r="AD731">
        <v>0.33343</v>
      </c>
      <c r="AE731">
        <v>0.33010099999999998</v>
      </c>
      <c r="AF731">
        <v>0.45661000000000002</v>
      </c>
      <c r="AG731">
        <v>0.22448699999999999</v>
      </c>
      <c r="AH731">
        <v>0.28959400000000002</v>
      </c>
      <c r="AI731">
        <v>0.17870900000000001</v>
      </c>
      <c r="AJ731">
        <v>0.32924799999999999</v>
      </c>
      <c r="AK731">
        <v>0.315058</v>
      </c>
      <c r="AL731">
        <v>0.25824200000000003</v>
      </c>
      <c r="AM731">
        <v>0.43051800000000001</v>
      </c>
      <c r="AN731">
        <v>0.366761</v>
      </c>
      <c r="AO731">
        <v>0.33479100000000001</v>
      </c>
      <c r="AP731">
        <v>0.45042300000000002</v>
      </c>
      <c r="AQ731">
        <v>0.23102400000000001</v>
      </c>
      <c r="AR731">
        <v>0.40865000000000001</v>
      </c>
      <c r="AS731">
        <v>0.26154699999999997</v>
      </c>
      <c r="AT731">
        <v>0.22742699999999999</v>
      </c>
      <c r="AU731">
        <v>0.22284699999999999</v>
      </c>
      <c r="AV731">
        <v>0.195967</v>
      </c>
      <c r="AW731">
        <v>0.33401799999999998</v>
      </c>
      <c r="AX731">
        <v>0.34783999999999998</v>
      </c>
      <c r="AY731">
        <v>0.226019</v>
      </c>
      <c r="AZ731">
        <v>0.29792099999999999</v>
      </c>
      <c r="BA731">
        <v>0.34601100000000001</v>
      </c>
      <c r="BB731">
        <v>0.29676799999999998</v>
      </c>
      <c r="BC731">
        <v>0.44216499999999997</v>
      </c>
      <c r="BD731">
        <v>0.30375099999999999</v>
      </c>
      <c r="BE731">
        <v>0.22598299999999999</v>
      </c>
      <c r="BF731">
        <v>0.23386699999999999</v>
      </c>
      <c r="BG731">
        <v>0.349161</v>
      </c>
      <c r="BH731">
        <v>0.31085600000000002</v>
      </c>
      <c r="BI731">
        <v>0.28773100000000001</v>
      </c>
    </row>
    <row r="732" spans="1:61" x14ac:dyDescent="0.25">
      <c r="A732" s="1">
        <v>1020</v>
      </c>
      <c r="B732">
        <v>0.36706499999999997</v>
      </c>
      <c r="C732">
        <v>0.19880900000000001</v>
      </c>
      <c r="D732">
        <v>0.275364</v>
      </c>
      <c r="E732">
        <v>0.28750399999999998</v>
      </c>
      <c r="F732">
        <v>0.28550900000000001</v>
      </c>
      <c r="G732">
        <v>0.31628699999999998</v>
      </c>
      <c r="H732">
        <v>0.24165300000000001</v>
      </c>
      <c r="I732">
        <v>0.34413700000000003</v>
      </c>
      <c r="J732">
        <v>0.21979899999999999</v>
      </c>
      <c r="K732">
        <v>0.212473</v>
      </c>
      <c r="L732">
        <v>0.55715499999999996</v>
      </c>
      <c r="M732">
        <v>0.431062</v>
      </c>
      <c r="N732">
        <v>0.33132200000000001</v>
      </c>
      <c r="O732">
        <v>0.37142199999999997</v>
      </c>
      <c r="P732">
        <v>0.32842100000000002</v>
      </c>
      <c r="Q732">
        <v>0.32048700000000002</v>
      </c>
      <c r="R732">
        <v>0.31455300000000003</v>
      </c>
      <c r="S732">
        <v>0.308201</v>
      </c>
      <c r="T732">
        <v>0.218773</v>
      </c>
      <c r="U732">
        <v>0.29253099999999999</v>
      </c>
      <c r="V732">
        <v>0.36674600000000002</v>
      </c>
      <c r="W732">
        <v>0.31018600000000002</v>
      </c>
      <c r="X732">
        <v>0.29635400000000001</v>
      </c>
      <c r="Y732">
        <v>0.200794</v>
      </c>
      <c r="Z732">
        <v>0.21171799999999999</v>
      </c>
      <c r="AA732">
        <v>0.28826299999999999</v>
      </c>
      <c r="AB732">
        <v>0.32144499999999998</v>
      </c>
      <c r="AC732">
        <v>0.44499300000000003</v>
      </c>
      <c r="AD732">
        <v>0.33265800000000001</v>
      </c>
      <c r="AE732">
        <v>0.32955699999999999</v>
      </c>
      <c r="AF732">
        <v>0.45573399999999997</v>
      </c>
      <c r="AG732">
        <v>0.22397800000000001</v>
      </c>
      <c r="AH732">
        <v>0.28890700000000002</v>
      </c>
      <c r="AI732">
        <v>0.17766199999999999</v>
      </c>
      <c r="AJ732">
        <v>0.32735799999999998</v>
      </c>
      <c r="AK732">
        <v>0.31353700000000001</v>
      </c>
      <c r="AL732">
        <v>0.257359</v>
      </c>
      <c r="AM732">
        <v>0.429753</v>
      </c>
      <c r="AN732">
        <v>0.36560399999999998</v>
      </c>
      <c r="AO732">
        <v>0.33367400000000003</v>
      </c>
      <c r="AP732">
        <v>0.45076100000000002</v>
      </c>
      <c r="AQ732">
        <v>0.23060900000000001</v>
      </c>
      <c r="AR732">
        <v>0.40837000000000001</v>
      </c>
      <c r="AS732">
        <v>0.26111699999999999</v>
      </c>
      <c r="AT732">
        <v>0.22699900000000001</v>
      </c>
      <c r="AU732">
        <v>0.22297800000000001</v>
      </c>
      <c r="AV732">
        <v>0.19587099999999999</v>
      </c>
      <c r="AW732">
        <v>0.332117</v>
      </c>
      <c r="AX732">
        <v>0.34728900000000001</v>
      </c>
      <c r="AY732">
        <v>0.22586000000000001</v>
      </c>
      <c r="AZ732">
        <v>0.29639900000000002</v>
      </c>
      <c r="BA732">
        <v>0.34715000000000001</v>
      </c>
      <c r="BB732">
        <v>0.29693199999999997</v>
      </c>
      <c r="BC732">
        <v>0.44222099999999998</v>
      </c>
      <c r="BD732">
        <v>0.30473899999999998</v>
      </c>
      <c r="BE732">
        <v>0.22500899999999999</v>
      </c>
      <c r="BF732">
        <v>0.23455400000000001</v>
      </c>
      <c r="BG732">
        <v>0.34973500000000002</v>
      </c>
      <c r="BH732">
        <v>0.31103199999999998</v>
      </c>
      <c r="BI732">
        <v>0.286638</v>
      </c>
    </row>
    <row r="733" spans="1:61" x14ac:dyDescent="0.25">
      <c r="A733" s="1">
        <v>1021</v>
      </c>
      <c r="B733">
        <v>0.36645</v>
      </c>
      <c r="C733">
        <v>0.196103</v>
      </c>
      <c r="D733">
        <v>0.27220299999999997</v>
      </c>
      <c r="E733">
        <v>0.28567199999999998</v>
      </c>
      <c r="F733">
        <v>0.28391499999999997</v>
      </c>
      <c r="G733">
        <v>0.31470100000000001</v>
      </c>
      <c r="H733">
        <v>0.24046799999999999</v>
      </c>
      <c r="I733">
        <v>0.34323199999999998</v>
      </c>
      <c r="J733">
        <v>0.21727099999999999</v>
      </c>
      <c r="K733">
        <v>0.21115500000000001</v>
      </c>
      <c r="L733">
        <v>0.55946899999999999</v>
      </c>
      <c r="M733">
        <v>0.42890899999999998</v>
      </c>
      <c r="N733">
        <v>0.332706</v>
      </c>
      <c r="O733">
        <v>0.36760900000000002</v>
      </c>
      <c r="P733">
        <v>0.32851000000000002</v>
      </c>
      <c r="Q733">
        <v>0.31909599999999999</v>
      </c>
      <c r="R733">
        <v>0.31510500000000002</v>
      </c>
      <c r="S733">
        <v>0.30651400000000001</v>
      </c>
      <c r="T733">
        <v>0.21704999999999999</v>
      </c>
      <c r="U733">
        <v>0.29196</v>
      </c>
      <c r="V733">
        <v>0.36507600000000001</v>
      </c>
      <c r="W733">
        <v>0.30762</v>
      </c>
      <c r="X733">
        <v>0.29553200000000002</v>
      </c>
      <c r="Y733">
        <v>0.19886200000000001</v>
      </c>
      <c r="Z733">
        <v>0.20997499999999999</v>
      </c>
      <c r="AA733">
        <v>0.28801599999999999</v>
      </c>
      <c r="AB733">
        <v>0.31981999999999999</v>
      </c>
      <c r="AC733">
        <v>0.44300099999999998</v>
      </c>
      <c r="AD733">
        <v>0.33223900000000001</v>
      </c>
      <c r="AE733">
        <v>0.32888800000000001</v>
      </c>
      <c r="AF733">
        <v>0.45468599999999998</v>
      </c>
      <c r="AG733">
        <v>0.22332299999999999</v>
      </c>
      <c r="AH733">
        <v>0.288053</v>
      </c>
      <c r="AI733">
        <v>0.17680299999999999</v>
      </c>
      <c r="AJ733">
        <v>0.324959</v>
      </c>
      <c r="AK733">
        <v>0.31129200000000001</v>
      </c>
      <c r="AL733">
        <v>0.25685200000000002</v>
      </c>
      <c r="AM733">
        <v>0.42871999999999999</v>
      </c>
      <c r="AN733">
        <v>0.36477700000000002</v>
      </c>
      <c r="AO733">
        <v>0.33234900000000001</v>
      </c>
      <c r="AP733">
        <v>0.45091300000000001</v>
      </c>
      <c r="AQ733">
        <v>0.230659</v>
      </c>
      <c r="AR733">
        <v>0.40795999999999999</v>
      </c>
      <c r="AS733">
        <v>0.26061000000000001</v>
      </c>
      <c r="AT733">
        <v>0.22693199999999999</v>
      </c>
      <c r="AU733">
        <v>0.223354</v>
      </c>
      <c r="AV733">
        <v>0.19567000000000001</v>
      </c>
      <c r="AW733">
        <v>0.33010499999999998</v>
      </c>
      <c r="AX733">
        <v>0.34669499999999998</v>
      </c>
      <c r="AY733">
        <v>0.22595999999999999</v>
      </c>
      <c r="AZ733">
        <v>0.29488999999999999</v>
      </c>
      <c r="BA733">
        <v>0.349302</v>
      </c>
      <c r="BB733">
        <v>0.29761500000000002</v>
      </c>
      <c r="BC733">
        <v>0.44320100000000001</v>
      </c>
      <c r="BD733">
        <v>0.30585600000000002</v>
      </c>
      <c r="BE733">
        <v>0.22382099999999999</v>
      </c>
      <c r="BF733">
        <v>0.235373</v>
      </c>
      <c r="BG733">
        <v>0.35069</v>
      </c>
      <c r="BH733">
        <v>0.31111</v>
      </c>
      <c r="BI733">
        <v>0.28564600000000001</v>
      </c>
    </row>
    <row r="734" spans="1:61" x14ac:dyDescent="0.25">
      <c r="A734" s="1">
        <v>1022</v>
      </c>
      <c r="B734">
        <v>0.366647</v>
      </c>
      <c r="C734">
        <v>0.194247</v>
      </c>
      <c r="D734">
        <v>0.26994400000000002</v>
      </c>
      <c r="E734">
        <v>0.28339700000000001</v>
      </c>
      <c r="F734">
        <v>0.281495</v>
      </c>
      <c r="G734">
        <v>0.313029</v>
      </c>
      <c r="H734">
        <v>0.23955000000000001</v>
      </c>
      <c r="I734">
        <v>0.34274100000000002</v>
      </c>
      <c r="J734">
        <v>0.21554899999999999</v>
      </c>
      <c r="K734">
        <v>0.21011199999999999</v>
      </c>
      <c r="L734">
        <v>0.56266000000000005</v>
      </c>
      <c r="M734">
        <v>0.42724699999999999</v>
      </c>
      <c r="N734">
        <v>0.33471899999999999</v>
      </c>
      <c r="O734">
        <v>0.36503999999999998</v>
      </c>
      <c r="P734">
        <v>0.32992300000000002</v>
      </c>
      <c r="Q734">
        <v>0.31908599999999998</v>
      </c>
      <c r="R734">
        <v>0.31623400000000002</v>
      </c>
      <c r="S734">
        <v>0.30544399999999999</v>
      </c>
      <c r="T734">
        <v>0.215864</v>
      </c>
      <c r="U734">
        <v>0.29116599999999998</v>
      </c>
      <c r="V734">
        <v>0.36473</v>
      </c>
      <c r="W734">
        <v>0.305728</v>
      </c>
      <c r="X734">
        <v>0.29484900000000003</v>
      </c>
      <c r="Y734">
        <v>0.19753599999999999</v>
      </c>
      <c r="Z734">
        <v>0.20818400000000001</v>
      </c>
      <c r="AA734">
        <v>0.28807199999999999</v>
      </c>
      <c r="AB734">
        <v>0.318351</v>
      </c>
      <c r="AC734">
        <v>0.441409</v>
      </c>
      <c r="AD734">
        <v>0.33247100000000002</v>
      </c>
      <c r="AE734">
        <v>0.327822</v>
      </c>
      <c r="AF734">
        <v>0.453538</v>
      </c>
      <c r="AG734">
        <v>0.22287100000000001</v>
      </c>
      <c r="AH734">
        <v>0.286748</v>
      </c>
      <c r="AI734">
        <v>0.17602499999999999</v>
      </c>
      <c r="AJ734">
        <v>0.32281599999999999</v>
      </c>
      <c r="AK734">
        <v>0.30895800000000001</v>
      </c>
      <c r="AL734">
        <v>0.256795</v>
      </c>
      <c r="AM734">
        <v>0.42882199999999998</v>
      </c>
      <c r="AN734">
        <v>0.36469299999999999</v>
      </c>
      <c r="AO734">
        <v>0.33149899999999999</v>
      </c>
      <c r="AP734">
        <v>0.45110499999999998</v>
      </c>
      <c r="AQ734">
        <v>0.229625</v>
      </c>
      <c r="AR734">
        <v>0.40664699999999998</v>
      </c>
      <c r="AS734">
        <v>0.25987700000000002</v>
      </c>
      <c r="AT734">
        <v>0.22630600000000001</v>
      </c>
      <c r="AU734">
        <v>0.222494</v>
      </c>
      <c r="AV734">
        <v>0.19495799999999999</v>
      </c>
      <c r="AW734">
        <v>0.32940599999999998</v>
      </c>
      <c r="AX734">
        <v>0.34636400000000001</v>
      </c>
      <c r="AY734">
        <v>0.22523099999999999</v>
      </c>
      <c r="AZ734">
        <v>0.29422500000000001</v>
      </c>
      <c r="BA734">
        <v>0.35042299999999998</v>
      </c>
      <c r="BB734">
        <v>0.29733199999999999</v>
      </c>
      <c r="BC734">
        <v>0.444689</v>
      </c>
      <c r="BD734">
        <v>0.306398</v>
      </c>
      <c r="BE734">
        <v>0.22214400000000001</v>
      </c>
      <c r="BF734">
        <v>0.23535600000000001</v>
      </c>
      <c r="BG734">
        <v>0.35073700000000002</v>
      </c>
      <c r="BH734">
        <v>0.31040600000000002</v>
      </c>
      <c r="BI734">
        <v>0.28459299999999998</v>
      </c>
    </row>
    <row r="735" spans="1:61" x14ac:dyDescent="0.25">
      <c r="A735" s="1">
        <v>1023</v>
      </c>
      <c r="B735">
        <v>0.36657400000000001</v>
      </c>
      <c r="C735">
        <v>0.192855</v>
      </c>
      <c r="D735">
        <v>0.268119</v>
      </c>
      <c r="E735">
        <v>0.280607</v>
      </c>
      <c r="F735">
        <v>0.27890100000000001</v>
      </c>
      <c r="G735">
        <v>0.311168</v>
      </c>
      <c r="H735">
        <v>0.238589</v>
      </c>
      <c r="I735">
        <v>0.343283</v>
      </c>
      <c r="J735">
        <v>0.214335</v>
      </c>
      <c r="K735">
        <v>0.20900199999999999</v>
      </c>
      <c r="L735">
        <v>0.56618900000000005</v>
      </c>
      <c r="M735">
        <v>0.42688599999999999</v>
      </c>
      <c r="N735">
        <v>0.33669700000000002</v>
      </c>
      <c r="O735">
        <v>0.36374600000000001</v>
      </c>
      <c r="P735">
        <v>0.33211600000000002</v>
      </c>
      <c r="Q735">
        <v>0.32063399999999997</v>
      </c>
      <c r="R735">
        <v>0.31833899999999998</v>
      </c>
      <c r="S735">
        <v>0.30501899999999998</v>
      </c>
      <c r="T735">
        <v>0.21527199999999999</v>
      </c>
      <c r="U735">
        <v>0.29010399999999997</v>
      </c>
      <c r="V735">
        <v>0.36541499999999999</v>
      </c>
      <c r="W735">
        <v>0.30473</v>
      </c>
      <c r="X735">
        <v>0.29401100000000002</v>
      </c>
      <c r="Y735">
        <v>0.19683500000000001</v>
      </c>
      <c r="Z735">
        <v>0.20655399999999999</v>
      </c>
      <c r="AA735">
        <v>0.28842000000000001</v>
      </c>
      <c r="AB735">
        <v>0.31761200000000001</v>
      </c>
      <c r="AC735">
        <v>0.44092100000000001</v>
      </c>
      <c r="AD735">
        <v>0.33234799999999998</v>
      </c>
      <c r="AE735">
        <v>0.32682</v>
      </c>
      <c r="AF735">
        <v>0.45379900000000001</v>
      </c>
      <c r="AG735">
        <v>0.222611</v>
      </c>
      <c r="AH735">
        <v>0.28526099999999999</v>
      </c>
      <c r="AI735">
        <v>0.17528199999999999</v>
      </c>
      <c r="AJ735">
        <v>0.32200800000000002</v>
      </c>
      <c r="AK735">
        <v>0.30821500000000002</v>
      </c>
      <c r="AL735">
        <v>0.25654199999999999</v>
      </c>
      <c r="AM735">
        <v>0.42987599999999998</v>
      </c>
      <c r="AN735">
        <v>0.36503600000000003</v>
      </c>
      <c r="AO735">
        <v>0.331148</v>
      </c>
      <c r="AP735">
        <v>0.45152199999999998</v>
      </c>
      <c r="AQ735">
        <v>0.227719</v>
      </c>
      <c r="AR735">
        <v>0.40490599999999999</v>
      </c>
      <c r="AS735">
        <v>0.25889899999999999</v>
      </c>
      <c r="AT735">
        <v>0.22494600000000001</v>
      </c>
      <c r="AU735">
        <v>0.22048000000000001</v>
      </c>
      <c r="AV735">
        <v>0.19396099999999999</v>
      </c>
      <c r="AW735">
        <v>0.33030999999999999</v>
      </c>
      <c r="AX735">
        <v>0.34544200000000003</v>
      </c>
      <c r="AY735">
        <v>0.223639</v>
      </c>
      <c r="AZ735">
        <v>0.29400999999999999</v>
      </c>
      <c r="BA735">
        <v>0.35024300000000003</v>
      </c>
      <c r="BB735">
        <v>0.29603200000000002</v>
      </c>
      <c r="BC735">
        <v>0.44576500000000002</v>
      </c>
      <c r="BD735">
        <v>0.30654399999999998</v>
      </c>
      <c r="BE735">
        <v>0.22031500000000001</v>
      </c>
      <c r="BF735">
        <v>0.23440800000000001</v>
      </c>
      <c r="BG735">
        <v>0.35007300000000002</v>
      </c>
      <c r="BH735">
        <v>0.30873099999999998</v>
      </c>
      <c r="BI735">
        <v>0.28394599999999998</v>
      </c>
    </row>
    <row r="736" spans="1:61" x14ac:dyDescent="0.25">
      <c r="A736" s="1">
        <v>1024</v>
      </c>
      <c r="B736">
        <v>0.365203</v>
      </c>
      <c r="C736">
        <v>0.19131799999999999</v>
      </c>
      <c r="D736">
        <v>0.26602399999999998</v>
      </c>
      <c r="E736">
        <v>0.27735199999999999</v>
      </c>
      <c r="F736">
        <v>0.276808</v>
      </c>
      <c r="G736">
        <v>0.30903900000000001</v>
      </c>
      <c r="H736">
        <v>0.23725299999999999</v>
      </c>
      <c r="I736">
        <v>0.34514499999999998</v>
      </c>
      <c r="J736">
        <v>0.21310799999999999</v>
      </c>
      <c r="K736">
        <v>0.20749400000000001</v>
      </c>
      <c r="L736">
        <v>0.56942300000000001</v>
      </c>
      <c r="M736">
        <v>0.42815900000000001</v>
      </c>
      <c r="N736">
        <v>0.33801100000000001</v>
      </c>
      <c r="O736">
        <v>0.36323800000000001</v>
      </c>
      <c r="P736">
        <v>0.334287</v>
      </c>
      <c r="Q736">
        <v>0.32337700000000003</v>
      </c>
      <c r="R736">
        <v>0.32154899999999997</v>
      </c>
      <c r="S736">
        <v>0.30499900000000002</v>
      </c>
      <c r="T736">
        <v>0.215088</v>
      </c>
      <c r="U736">
        <v>0.28880699999999998</v>
      </c>
      <c r="V736">
        <v>0.36644399999999999</v>
      </c>
      <c r="W736">
        <v>0.304481</v>
      </c>
      <c r="X736">
        <v>0.292736</v>
      </c>
      <c r="Y736">
        <v>0.19650400000000001</v>
      </c>
      <c r="Z736">
        <v>0.205207</v>
      </c>
      <c r="AA736">
        <v>0.28894900000000001</v>
      </c>
      <c r="AB736">
        <v>0.31792100000000001</v>
      </c>
      <c r="AC736">
        <v>0.44182100000000002</v>
      </c>
      <c r="AD736">
        <v>0.33095000000000002</v>
      </c>
      <c r="AE736">
        <v>0.32627600000000001</v>
      </c>
      <c r="AF736">
        <v>0.45649699999999999</v>
      </c>
      <c r="AG736">
        <v>0.22245500000000001</v>
      </c>
      <c r="AH736">
        <v>0.28390599999999999</v>
      </c>
      <c r="AI736">
        <v>0.17449200000000001</v>
      </c>
      <c r="AJ736">
        <v>0.32312299999999999</v>
      </c>
      <c r="AK736">
        <v>0.31015300000000001</v>
      </c>
      <c r="AL736">
        <v>0.25548300000000002</v>
      </c>
      <c r="AM736">
        <v>0.43134899999999998</v>
      </c>
      <c r="AN736">
        <v>0.36531400000000003</v>
      </c>
      <c r="AO736">
        <v>0.33113500000000001</v>
      </c>
      <c r="AP736">
        <v>0.45228299999999999</v>
      </c>
      <c r="AQ736">
        <v>0.22545399999999999</v>
      </c>
      <c r="AR736">
        <v>0.40334500000000001</v>
      </c>
      <c r="AS736">
        <v>0.25771899999999998</v>
      </c>
      <c r="AT736">
        <v>0.22290599999999999</v>
      </c>
      <c r="AU736">
        <v>0.21781</v>
      </c>
      <c r="AV736">
        <v>0.192993</v>
      </c>
      <c r="AW736">
        <v>0.33251399999999998</v>
      </c>
      <c r="AX736">
        <v>0.343252</v>
      </c>
      <c r="AY736">
        <v>0.22143399999999999</v>
      </c>
      <c r="AZ736">
        <v>0.29365999999999998</v>
      </c>
      <c r="BA736">
        <v>0.34897600000000001</v>
      </c>
      <c r="BB736">
        <v>0.29401500000000003</v>
      </c>
      <c r="BC736">
        <v>0.44563700000000001</v>
      </c>
      <c r="BD736">
        <v>0.30662600000000001</v>
      </c>
      <c r="BE736">
        <v>0.21868000000000001</v>
      </c>
      <c r="BF736">
        <v>0.23278399999999999</v>
      </c>
      <c r="BG736">
        <v>0.34913</v>
      </c>
      <c r="BH736">
        <v>0.30621999999999999</v>
      </c>
      <c r="BI736">
        <v>0.28400799999999998</v>
      </c>
    </row>
    <row r="737" spans="1:61" x14ac:dyDescent="0.25">
      <c r="A737" s="1">
        <v>1025</v>
      </c>
      <c r="B737">
        <v>0.36386000000000002</v>
      </c>
      <c r="C737">
        <v>0.19043599999999999</v>
      </c>
      <c r="D737">
        <v>0.26467400000000002</v>
      </c>
      <c r="E737">
        <v>0.27499699999999999</v>
      </c>
      <c r="F737">
        <v>0.27585999999999999</v>
      </c>
      <c r="G737">
        <v>0.30772899999999997</v>
      </c>
      <c r="H737">
        <v>0.23680899999999999</v>
      </c>
      <c r="I737">
        <v>0.34675299999999998</v>
      </c>
      <c r="J737">
        <v>0.21196100000000001</v>
      </c>
      <c r="K737">
        <v>0.206315</v>
      </c>
      <c r="L737">
        <v>0.57202200000000003</v>
      </c>
      <c r="M737">
        <v>0.42941499999999999</v>
      </c>
      <c r="N737">
        <v>0.338144</v>
      </c>
      <c r="O737">
        <v>0.36234699999999997</v>
      </c>
      <c r="P737">
        <v>0.335594</v>
      </c>
      <c r="Q737">
        <v>0.32510600000000001</v>
      </c>
      <c r="R737">
        <v>0.32497399999999999</v>
      </c>
      <c r="S737">
        <v>0.30492000000000002</v>
      </c>
      <c r="T737">
        <v>0.21507799999999999</v>
      </c>
      <c r="U737">
        <v>0.28777000000000003</v>
      </c>
      <c r="V737">
        <v>0.36643700000000001</v>
      </c>
      <c r="W737">
        <v>0.30467100000000003</v>
      </c>
      <c r="X737">
        <v>0.29125699999999999</v>
      </c>
      <c r="Y737">
        <v>0.19603400000000001</v>
      </c>
      <c r="Z737">
        <v>0.203818</v>
      </c>
      <c r="AA737">
        <v>0.28912500000000002</v>
      </c>
      <c r="AB737">
        <v>0.31770900000000002</v>
      </c>
      <c r="AC737">
        <v>0.44281799999999999</v>
      </c>
      <c r="AD737">
        <v>0.32909100000000002</v>
      </c>
      <c r="AE737">
        <v>0.32550800000000002</v>
      </c>
      <c r="AF737">
        <v>0.45926299999999998</v>
      </c>
      <c r="AG737">
        <v>0.22198300000000001</v>
      </c>
      <c r="AH737">
        <v>0.28305000000000002</v>
      </c>
      <c r="AI737">
        <v>0.17377899999999999</v>
      </c>
      <c r="AJ737">
        <v>0.324154</v>
      </c>
      <c r="AK737">
        <v>0.31183</v>
      </c>
      <c r="AL737">
        <v>0.25405899999999998</v>
      </c>
      <c r="AM737">
        <v>0.43235099999999999</v>
      </c>
      <c r="AN737">
        <v>0.36559000000000003</v>
      </c>
      <c r="AO737">
        <v>0.33043499999999998</v>
      </c>
      <c r="AP737">
        <v>0.45230100000000001</v>
      </c>
      <c r="AQ737">
        <v>0.22442300000000001</v>
      </c>
      <c r="AR737">
        <v>0.40260600000000002</v>
      </c>
      <c r="AS737">
        <v>0.25687900000000002</v>
      </c>
      <c r="AT737">
        <v>0.22187499999999999</v>
      </c>
      <c r="AU737">
        <v>0.215472</v>
      </c>
      <c r="AV737">
        <v>0.19239500000000001</v>
      </c>
      <c r="AW737">
        <v>0.3347</v>
      </c>
      <c r="AX737">
        <v>0.34147899999999998</v>
      </c>
      <c r="AY737">
        <v>0.219554</v>
      </c>
      <c r="AZ737">
        <v>0.29343200000000003</v>
      </c>
      <c r="BA737">
        <v>0.34730100000000003</v>
      </c>
      <c r="BB737">
        <v>0.29307100000000003</v>
      </c>
      <c r="BC737">
        <v>0.44519700000000001</v>
      </c>
      <c r="BD737">
        <v>0.30658400000000002</v>
      </c>
      <c r="BE737">
        <v>0.217588</v>
      </c>
      <c r="BF737">
        <v>0.231105</v>
      </c>
      <c r="BG737">
        <v>0.34820699999999999</v>
      </c>
      <c r="BH737">
        <v>0.30419000000000002</v>
      </c>
      <c r="BI737">
        <v>0.28431499999999998</v>
      </c>
    </row>
    <row r="738" spans="1:61" x14ac:dyDescent="0.25">
      <c r="A738" s="1">
        <v>1026</v>
      </c>
      <c r="B738">
        <v>0.36266100000000001</v>
      </c>
      <c r="C738">
        <v>0.19092100000000001</v>
      </c>
      <c r="D738">
        <v>0.26509300000000002</v>
      </c>
      <c r="E738">
        <v>0.27479199999999998</v>
      </c>
      <c r="F738">
        <v>0.27718199999999998</v>
      </c>
      <c r="G738">
        <v>0.308083</v>
      </c>
      <c r="H738">
        <v>0.23810000000000001</v>
      </c>
      <c r="I738">
        <v>0.34730800000000001</v>
      </c>
      <c r="J738">
        <v>0.21102299999999999</v>
      </c>
      <c r="K738">
        <v>0.205819</v>
      </c>
      <c r="L738">
        <v>0.57266799999999995</v>
      </c>
      <c r="M738">
        <v>0.43014200000000002</v>
      </c>
      <c r="N738">
        <v>0.33583200000000002</v>
      </c>
      <c r="O738">
        <v>0.360873</v>
      </c>
      <c r="P738">
        <v>0.334901</v>
      </c>
      <c r="Q738">
        <v>0.32433000000000001</v>
      </c>
      <c r="R738">
        <v>0.32795800000000003</v>
      </c>
      <c r="S738">
        <v>0.30452400000000002</v>
      </c>
      <c r="T738">
        <v>0.21527499999999999</v>
      </c>
      <c r="U738">
        <v>0.28716700000000001</v>
      </c>
      <c r="V738">
        <v>0.36415799999999998</v>
      </c>
      <c r="W738">
        <v>0.30560799999999999</v>
      </c>
      <c r="X738">
        <v>0.28951500000000002</v>
      </c>
      <c r="Y738">
        <v>0.19522600000000001</v>
      </c>
      <c r="Z738">
        <v>0.20252400000000001</v>
      </c>
      <c r="AA738">
        <v>0.28852100000000003</v>
      </c>
      <c r="AB738">
        <v>0.31636500000000001</v>
      </c>
      <c r="AC738">
        <v>0.44368099999999999</v>
      </c>
      <c r="AD738">
        <v>0.32657700000000001</v>
      </c>
      <c r="AE738">
        <v>0.32421299999999997</v>
      </c>
      <c r="AF738">
        <v>0.46172000000000002</v>
      </c>
      <c r="AG738">
        <v>0.22081700000000001</v>
      </c>
      <c r="AH738">
        <v>0.283217</v>
      </c>
      <c r="AI738">
        <v>0.17322000000000001</v>
      </c>
      <c r="AJ738">
        <v>0.32478400000000002</v>
      </c>
      <c r="AK738">
        <v>0.31234099999999998</v>
      </c>
      <c r="AL738">
        <v>0.25200899999999998</v>
      </c>
      <c r="AM738">
        <v>0.43235800000000002</v>
      </c>
      <c r="AN738">
        <v>0.36582900000000002</v>
      </c>
      <c r="AO738">
        <v>0.32838099999999998</v>
      </c>
      <c r="AP738">
        <v>0.45092599999999999</v>
      </c>
      <c r="AQ738">
        <v>0.22590499999999999</v>
      </c>
      <c r="AR738">
        <v>0.403617</v>
      </c>
      <c r="AS738">
        <v>0.25678299999999998</v>
      </c>
      <c r="AT738">
        <v>0.222964</v>
      </c>
      <c r="AU738">
        <v>0.213974</v>
      </c>
      <c r="AV738">
        <v>0.192528</v>
      </c>
      <c r="AW738">
        <v>0.33641500000000002</v>
      </c>
      <c r="AX738">
        <v>0.340725</v>
      </c>
      <c r="AY738">
        <v>0.218392</v>
      </c>
      <c r="AZ738">
        <v>0.29344100000000001</v>
      </c>
      <c r="BA738">
        <v>0.34470000000000001</v>
      </c>
      <c r="BB738">
        <v>0.29427399999999998</v>
      </c>
      <c r="BC738">
        <v>0.44398799999999999</v>
      </c>
      <c r="BD738">
        <v>0.30603599999999997</v>
      </c>
      <c r="BE738">
        <v>0.217589</v>
      </c>
      <c r="BF738">
        <v>0.22944400000000001</v>
      </c>
      <c r="BG738">
        <v>0.34732800000000003</v>
      </c>
      <c r="BH738">
        <v>0.303259</v>
      </c>
      <c r="BI738">
        <v>0.28492000000000001</v>
      </c>
    </row>
    <row r="739" spans="1:61" x14ac:dyDescent="0.25">
      <c r="A739" s="1">
        <v>1027</v>
      </c>
      <c r="B739">
        <v>0.36164000000000002</v>
      </c>
      <c r="C739">
        <v>0.19106699999999999</v>
      </c>
      <c r="D739">
        <v>0.26702399999999998</v>
      </c>
      <c r="E739">
        <v>0.27651399999999998</v>
      </c>
      <c r="F739">
        <v>0.277339</v>
      </c>
      <c r="G739">
        <v>0.30737100000000001</v>
      </c>
      <c r="H739">
        <v>0.23841399999999999</v>
      </c>
      <c r="I739">
        <v>0.34397</v>
      </c>
      <c r="J739">
        <v>0.20964099999999999</v>
      </c>
      <c r="K739">
        <v>0.20455400000000001</v>
      </c>
      <c r="L739">
        <v>0.56912300000000005</v>
      </c>
      <c r="M739">
        <v>0.427091</v>
      </c>
      <c r="N739">
        <v>0.33331</v>
      </c>
      <c r="O739">
        <v>0.36060900000000001</v>
      </c>
      <c r="P739">
        <v>0.33281300000000003</v>
      </c>
      <c r="Q739">
        <v>0.32101200000000002</v>
      </c>
      <c r="R739">
        <v>0.32536399999999999</v>
      </c>
      <c r="S739">
        <v>0.30222100000000002</v>
      </c>
      <c r="T739">
        <v>0.213976</v>
      </c>
      <c r="U739">
        <v>0.28467799999999999</v>
      </c>
      <c r="V739">
        <v>0.36049799999999999</v>
      </c>
      <c r="W739">
        <v>0.30521399999999999</v>
      </c>
      <c r="X739">
        <v>0.288215</v>
      </c>
      <c r="Y739">
        <v>0.19348799999999999</v>
      </c>
      <c r="Z739">
        <v>0.20205400000000001</v>
      </c>
      <c r="AA739">
        <v>0.287443</v>
      </c>
      <c r="AB739">
        <v>0.31419200000000003</v>
      </c>
      <c r="AC739">
        <v>0.44200600000000001</v>
      </c>
      <c r="AD739">
        <v>0.32570199999999999</v>
      </c>
      <c r="AE739">
        <v>0.321631</v>
      </c>
      <c r="AF739">
        <v>0.46205099999999999</v>
      </c>
      <c r="AG739">
        <v>0.218862</v>
      </c>
      <c r="AH739">
        <v>0.28284300000000001</v>
      </c>
      <c r="AI739">
        <v>0.17229700000000001</v>
      </c>
      <c r="AJ739">
        <v>0.32384600000000002</v>
      </c>
      <c r="AK739">
        <v>0.30830200000000002</v>
      </c>
      <c r="AL739">
        <v>0.25010399999999999</v>
      </c>
      <c r="AM739">
        <v>0.43265300000000001</v>
      </c>
      <c r="AN739">
        <v>0.36601800000000001</v>
      </c>
      <c r="AO739">
        <v>0.326268</v>
      </c>
      <c r="AP739">
        <v>0.45059700000000003</v>
      </c>
      <c r="AQ739">
        <v>0.22675500000000001</v>
      </c>
      <c r="AR739">
        <v>0.40502300000000002</v>
      </c>
      <c r="AS739">
        <v>0.256693</v>
      </c>
      <c r="AT739">
        <v>0.224299</v>
      </c>
      <c r="AU739">
        <v>0.21290200000000001</v>
      </c>
      <c r="AV739">
        <v>0.192075</v>
      </c>
      <c r="AW739">
        <v>0.33565699999999998</v>
      </c>
      <c r="AX739">
        <v>0.340837</v>
      </c>
      <c r="AY739">
        <v>0.21660699999999999</v>
      </c>
      <c r="AZ739">
        <v>0.29315600000000003</v>
      </c>
      <c r="BA739">
        <v>0.34004000000000001</v>
      </c>
      <c r="BB739">
        <v>0.29484100000000002</v>
      </c>
      <c r="BC739">
        <v>0.44133699999999998</v>
      </c>
      <c r="BD739">
        <v>0.30317100000000002</v>
      </c>
      <c r="BE739">
        <v>0.21709999999999999</v>
      </c>
      <c r="BF739">
        <v>0.22813700000000001</v>
      </c>
      <c r="BG739">
        <v>0.34604200000000002</v>
      </c>
      <c r="BH739">
        <v>0.30260599999999999</v>
      </c>
      <c r="BI739">
        <v>0.283835</v>
      </c>
    </row>
    <row r="740" spans="1:61" x14ac:dyDescent="0.25">
      <c r="A740" s="1">
        <v>1028</v>
      </c>
      <c r="B740">
        <v>0.36035600000000001</v>
      </c>
      <c r="C740">
        <v>0.191056</v>
      </c>
      <c r="D740">
        <v>0.26901599999999998</v>
      </c>
      <c r="E740">
        <v>0.27835399999999999</v>
      </c>
      <c r="F740">
        <v>0.27734399999999998</v>
      </c>
      <c r="G740">
        <v>0.30652600000000002</v>
      </c>
      <c r="H740">
        <v>0.23849100000000001</v>
      </c>
      <c r="I740">
        <v>0.34046900000000002</v>
      </c>
      <c r="J740">
        <v>0.20824699999999999</v>
      </c>
      <c r="K740">
        <v>0.20316300000000001</v>
      </c>
      <c r="L740">
        <v>0.56513599999999997</v>
      </c>
      <c r="M740">
        <v>0.42399900000000001</v>
      </c>
      <c r="N740">
        <v>0.33066600000000002</v>
      </c>
      <c r="O740">
        <v>0.360371</v>
      </c>
      <c r="P740">
        <v>0.330376</v>
      </c>
      <c r="Q740">
        <v>0.31757099999999999</v>
      </c>
      <c r="R740">
        <v>0.322496</v>
      </c>
      <c r="S740">
        <v>0.29983599999999999</v>
      </c>
      <c r="T740">
        <v>0.21238000000000001</v>
      </c>
      <c r="U740">
        <v>0.282032</v>
      </c>
      <c r="V740">
        <v>0.35664600000000002</v>
      </c>
      <c r="W740">
        <v>0.30464999999999998</v>
      </c>
      <c r="X740">
        <v>0.28681400000000001</v>
      </c>
      <c r="Y740">
        <v>0.19162699999999999</v>
      </c>
      <c r="Z740">
        <v>0.20155200000000001</v>
      </c>
      <c r="AA740">
        <v>0.28625400000000001</v>
      </c>
      <c r="AB740">
        <v>0.31186399999999997</v>
      </c>
      <c r="AC740">
        <v>0.440112</v>
      </c>
      <c r="AD740">
        <v>0.324737</v>
      </c>
      <c r="AE740">
        <v>0.318882</v>
      </c>
      <c r="AF740">
        <v>0.46233400000000002</v>
      </c>
      <c r="AG740">
        <v>0.216729</v>
      </c>
      <c r="AH740">
        <v>0.28240199999999999</v>
      </c>
      <c r="AI740">
        <v>0.17122299999999999</v>
      </c>
      <c r="AJ740">
        <v>0.32274999999999998</v>
      </c>
      <c r="AK740">
        <v>0.30407400000000001</v>
      </c>
      <c r="AL740">
        <v>0.24807799999999999</v>
      </c>
      <c r="AM740">
        <v>0.43285000000000001</v>
      </c>
      <c r="AN740">
        <v>0.36608400000000002</v>
      </c>
      <c r="AO740">
        <v>0.32404500000000003</v>
      </c>
      <c r="AP740">
        <v>0.45025799999999999</v>
      </c>
      <c r="AQ740">
        <v>0.22747700000000001</v>
      </c>
      <c r="AR740">
        <v>0.40638099999999999</v>
      </c>
      <c r="AS740">
        <v>0.25649699999999998</v>
      </c>
      <c r="AT740">
        <v>0.22545999999999999</v>
      </c>
      <c r="AU740">
        <v>0.211702</v>
      </c>
      <c r="AV740">
        <v>0.19137299999999999</v>
      </c>
      <c r="AW740">
        <v>0.33468100000000001</v>
      </c>
      <c r="AX740">
        <v>0.34075899999999998</v>
      </c>
      <c r="AY740">
        <v>0.21476700000000001</v>
      </c>
      <c r="AZ740">
        <v>0.292771</v>
      </c>
      <c r="BA740">
        <v>0.3352</v>
      </c>
      <c r="BB740">
        <v>0.29516799999999999</v>
      </c>
      <c r="BC740">
        <v>0.43853799999999998</v>
      </c>
      <c r="BD740">
        <v>0.30010199999999998</v>
      </c>
      <c r="BE740">
        <v>0.216497</v>
      </c>
      <c r="BF740">
        <v>0.226718</v>
      </c>
      <c r="BG740">
        <v>0.34467100000000001</v>
      </c>
      <c r="BH740">
        <v>0.30187799999999998</v>
      </c>
      <c r="BI740">
        <v>0.28259600000000001</v>
      </c>
    </row>
    <row r="741" spans="1:61" x14ac:dyDescent="0.25">
      <c r="A741" s="1">
        <v>1029</v>
      </c>
      <c r="B741">
        <v>0.35592000000000001</v>
      </c>
      <c r="C741">
        <v>0.188476</v>
      </c>
      <c r="D741">
        <v>0.26969300000000002</v>
      </c>
      <c r="E741">
        <v>0.28014899999999998</v>
      </c>
      <c r="F741">
        <v>0.274839</v>
      </c>
      <c r="G741">
        <v>0.30414799999999997</v>
      </c>
      <c r="H741">
        <v>0.23452300000000001</v>
      </c>
      <c r="I741">
        <v>0.33716699999999999</v>
      </c>
      <c r="J741">
        <v>0.20805499999999999</v>
      </c>
      <c r="K741">
        <v>0.20099900000000001</v>
      </c>
      <c r="L741">
        <v>0.55710899999999997</v>
      </c>
      <c r="M741">
        <v>0.42319899999999999</v>
      </c>
      <c r="N741">
        <v>0.328542</v>
      </c>
      <c r="O741">
        <v>0.36104000000000003</v>
      </c>
      <c r="P741">
        <v>0.32428000000000001</v>
      </c>
      <c r="Q741">
        <v>0.31531399999999998</v>
      </c>
      <c r="R741">
        <v>0.317019</v>
      </c>
      <c r="S741">
        <v>0.29817100000000002</v>
      </c>
      <c r="T741">
        <v>0.207208</v>
      </c>
      <c r="U741">
        <v>0.27906999999999998</v>
      </c>
      <c r="V741">
        <v>0.35322599999999998</v>
      </c>
      <c r="W741">
        <v>0.30177500000000002</v>
      </c>
      <c r="X741">
        <v>0.28521600000000003</v>
      </c>
      <c r="Y741">
        <v>0.189386</v>
      </c>
      <c r="Z741">
        <v>0.20108899999999999</v>
      </c>
      <c r="AA741">
        <v>0.284474</v>
      </c>
      <c r="AB741">
        <v>0.30936799999999998</v>
      </c>
      <c r="AC741">
        <v>0.436311</v>
      </c>
      <c r="AD741">
        <v>0.32327499999999998</v>
      </c>
      <c r="AE741">
        <v>0.31589299999999998</v>
      </c>
      <c r="AF741">
        <v>0.46147899999999997</v>
      </c>
      <c r="AG741">
        <v>0.213675</v>
      </c>
      <c r="AH741">
        <v>0.281248</v>
      </c>
      <c r="AI741">
        <v>0.168707</v>
      </c>
      <c r="AJ741">
        <v>0.32000200000000001</v>
      </c>
      <c r="AK741">
        <v>0.300118</v>
      </c>
      <c r="AL741">
        <v>0.24599399999999999</v>
      </c>
      <c r="AM741">
        <v>0.43124899999999999</v>
      </c>
      <c r="AN741">
        <v>0.36400199999999999</v>
      </c>
      <c r="AO741">
        <v>0.32220700000000002</v>
      </c>
      <c r="AP741">
        <v>0.450324</v>
      </c>
      <c r="AQ741">
        <v>0.225382</v>
      </c>
      <c r="AR741">
        <v>0.40567399999999998</v>
      </c>
      <c r="AS741">
        <v>0.25472400000000001</v>
      </c>
      <c r="AT741">
        <v>0.222576</v>
      </c>
      <c r="AU741">
        <v>0.20955099999999999</v>
      </c>
      <c r="AV741">
        <v>0.187088</v>
      </c>
      <c r="AW741">
        <v>0.33088299999999998</v>
      </c>
      <c r="AX741">
        <v>0.33758700000000003</v>
      </c>
      <c r="AY741">
        <v>0.213613</v>
      </c>
      <c r="AZ741">
        <v>0.29106700000000002</v>
      </c>
      <c r="BA741">
        <v>0.33082099999999998</v>
      </c>
      <c r="BB741">
        <v>0.29119</v>
      </c>
      <c r="BC741">
        <v>0.43565599999999999</v>
      </c>
      <c r="BD741">
        <v>0.29596899999999998</v>
      </c>
      <c r="BE741">
        <v>0.21446299999999999</v>
      </c>
      <c r="BF741">
        <v>0.224717</v>
      </c>
      <c r="BG741">
        <v>0.34320600000000001</v>
      </c>
      <c r="BH741">
        <v>0.30052200000000001</v>
      </c>
      <c r="BI741">
        <v>0.27996900000000002</v>
      </c>
    </row>
    <row r="742" spans="1:61" x14ac:dyDescent="0.25">
      <c r="A742" s="1">
        <v>1030</v>
      </c>
      <c r="B742">
        <v>0.350773</v>
      </c>
      <c r="C742">
        <v>0.18566299999999999</v>
      </c>
      <c r="D742">
        <v>0.267322</v>
      </c>
      <c r="E742">
        <v>0.28018599999999999</v>
      </c>
      <c r="F742">
        <v>0.27265800000000001</v>
      </c>
      <c r="G742">
        <v>0.30326599999999998</v>
      </c>
      <c r="H742">
        <v>0.23178699999999999</v>
      </c>
      <c r="I742">
        <v>0.335503</v>
      </c>
      <c r="J742">
        <v>0.207952</v>
      </c>
      <c r="K742">
        <v>0.19921900000000001</v>
      </c>
      <c r="L742">
        <v>0.54912700000000003</v>
      </c>
      <c r="M742">
        <v>0.421958</v>
      </c>
      <c r="N742">
        <v>0.32452700000000001</v>
      </c>
      <c r="O742">
        <v>0.36012499999999997</v>
      </c>
      <c r="P742">
        <v>0.31986700000000001</v>
      </c>
      <c r="Q742">
        <v>0.31348700000000002</v>
      </c>
      <c r="R742">
        <v>0.31364500000000001</v>
      </c>
      <c r="S742">
        <v>0.29766700000000001</v>
      </c>
      <c r="T742">
        <v>0.202432</v>
      </c>
      <c r="U742">
        <v>0.275588</v>
      </c>
      <c r="V742">
        <v>0.34867100000000001</v>
      </c>
      <c r="W742">
        <v>0.29821799999999998</v>
      </c>
      <c r="X742">
        <v>0.28091899999999997</v>
      </c>
      <c r="Y742">
        <v>0.18663299999999999</v>
      </c>
      <c r="Z742">
        <v>0.198904</v>
      </c>
      <c r="AA742">
        <v>0.28149099999999999</v>
      </c>
      <c r="AB742">
        <v>0.305562</v>
      </c>
      <c r="AC742">
        <v>0.43230600000000002</v>
      </c>
      <c r="AD742">
        <v>0.320627</v>
      </c>
      <c r="AE742">
        <v>0.31178899999999998</v>
      </c>
      <c r="AF742">
        <v>0.45802300000000001</v>
      </c>
      <c r="AG742">
        <v>0.21071400000000001</v>
      </c>
      <c r="AH742">
        <v>0.28051100000000001</v>
      </c>
      <c r="AI742">
        <v>0.16639399999999999</v>
      </c>
      <c r="AJ742">
        <v>0.31682700000000003</v>
      </c>
      <c r="AK742">
        <v>0.29731099999999999</v>
      </c>
      <c r="AL742">
        <v>0.24349699999999999</v>
      </c>
      <c r="AM742">
        <v>0.42829099999999998</v>
      </c>
      <c r="AN742">
        <v>0.36040800000000001</v>
      </c>
      <c r="AO742">
        <v>0.319998</v>
      </c>
      <c r="AP742">
        <v>0.447994</v>
      </c>
      <c r="AQ742">
        <v>0.22343199999999999</v>
      </c>
      <c r="AR742">
        <v>0.40562599999999999</v>
      </c>
      <c r="AS742">
        <v>0.25325599999999998</v>
      </c>
      <c r="AT742">
        <v>0.21882299999999999</v>
      </c>
      <c r="AU742">
        <v>0.20794599999999999</v>
      </c>
      <c r="AV742">
        <v>0.18393300000000001</v>
      </c>
      <c r="AW742">
        <v>0.32867600000000002</v>
      </c>
      <c r="AX742">
        <v>0.335949</v>
      </c>
      <c r="AY742">
        <v>0.21280199999999999</v>
      </c>
      <c r="AZ742">
        <v>0.28974699999999998</v>
      </c>
      <c r="BA742">
        <v>0.32989200000000002</v>
      </c>
      <c r="BB742">
        <v>0.28895100000000001</v>
      </c>
      <c r="BC742">
        <v>0.43483300000000003</v>
      </c>
      <c r="BD742">
        <v>0.29496699999999998</v>
      </c>
      <c r="BE742">
        <v>0.21348500000000001</v>
      </c>
      <c r="BF742">
        <v>0.223325</v>
      </c>
      <c r="BG742">
        <v>0.34244799999999997</v>
      </c>
      <c r="BH742">
        <v>0.30102400000000001</v>
      </c>
      <c r="BI742">
        <v>0.27783799999999997</v>
      </c>
    </row>
    <row r="743" spans="1:61" x14ac:dyDescent="0.25">
      <c r="A743" s="1">
        <v>1031</v>
      </c>
      <c r="B743">
        <v>0.34521000000000002</v>
      </c>
      <c r="C743">
        <v>0.18265700000000001</v>
      </c>
      <c r="D743">
        <v>0.26402799999999998</v>
      </c>
      <c r="E743">
        <v>0.27973999999999999</v>
      </c>
      <c r="F743">
        <v>0.27046100000000001</v>
      </c>
      <c r="G743">
        <v>0.30274699999999999</v>
      </c>
      <c r="H743">
        <v>0.229245</v>
      </c>
      <c r="I743">
        <v>0.33420800000000001</v>
      </c>
      <c r="J743">
        <v>0.207868</v>
      </c>
      <c r="K743">
        <v>0.197461</v>
      </c>
      <c r="L743">
        <v>0.54083300000000001</v>
      </c>
      <c r="M743">
        <v>0.42053400000000002</v>
      </c>
      <c r="N743">
        <v>0.31984800000000002</v>
      </c>
      <c r="O743">
        <v>0.35872399999999999</v>
      </c>
      <c r="P743">
        <v>0.31568099999999999</v>
      </c>
      <c r="Q743">
        <v>0.31168699999999999</v>
      </c>
      <c r="R743">
        <v>0.310668</v>
      </c>
      <c r="S743">
        <v>0.29745700000000003</v>
      </c>
      <c r="T743">
        <v>0.197523</v>
      </c>
      <c r="U743">
        <v>0.27181300000000003</v>
      </c>
      <c r="V743">
        <v>0.34362300000000001</v>
      </c>
      <c r="W743">
        <v>0.29432399999999997</v>
      </c>
      <c r="X743">
        <v>0.27573999999999999</v>
      </c>
      <c r="Y743">
        <v>0.18362800000000001</v>
      </c>
      <c r="Z743">
        <v>0.19614999999999999</v>
      </c>
      <c r="AA743">
        <v>0.27804800000000002</v>
      </c>
      <c r="AB743">
        <v>0.30124299999999998</v>
      </c>
      <c r="AC743">
        <v>0.42805900000000002</v>
      </c>
      <c r="AD743">
        <v>0.31752999999999998</v>
      </c>
      <c r="AE743">
        <v>0.307222</v>
      </c>
      <c r="AF743">
        <v>0.45371299999999998</v>
      </c>
      <c r="AG743">
        <v>0.20764299999999999</v>
      </c>
      <c r="AH743">
        <v>0.27985500000000002</v>
      </c>
      <c r="AI743">
        <v>0.16402600000000001</v>
      </c>
      <c r="AJ743">
        <v>0.313384</v>
      </c>
      <c r="AK743">
        <v>0.29469000000000001</v>
      </c>
      <c r="AL743">
        <v>0.24077499999999999</v>
      </c>
      <c r="AM743">
        <v>0.42482599999999998</v>
      </c>
      <c r="AN743">
        <v>0.35625400000000002</v>
      </c>
      <c r="AO743">
        <v>0.31757099999999999</v>
      </c>
      <c r="AP743">
        <v>0.44490200000000002</v>
      </c>
      <c r="AQ743">
        <v>0.221418</v>
      </c>
      <c r="AR743">
        <v>0.40574500000000002</v>
      </c>
      <c r="AS743">
        <v>0.25178099999999998</v>
      </c>
      <c r="AT743">
        <v>0.214675</v>
      </c>
      <c r="AU743">
        <v>0.20638600000000001</v>
      </c>
      <c r="AV743">
        <v>0.18088599999999999</v>
      </c>
      <c r="AW743">
        <v>0.32677200000000001</v>
      </c>
      <c r="AX743">
        <v>0.33463300000000001</v>
      </c>
      <c r="AY743">
        <v>0.212037</v>
      </c>
      <c r="AZ743">
        <v>0.28846500000000003</v>
      </c>
      <c r="BA743">
        <v>0.329847</v>
      </c>
      <c r="BB743">
        <v>0.28705399999999998</v>
      </c>
      <c r="BC743">
        <v>0.434527</v>
      </c>
      <c r="BD743">
        <v>0.29475499999999999</v>
      </c>
      <c r="BE743">
        <v>0.21273800000000001</v>
      </c>
      <c r="BF743">
        <v>0.22201000000000001</v>
      </c>
      <c r="BG743">
        <v>0.341835</v>
      </c>
      <c r="BH743">
        <v>0.30207000000000001</v>
      </c>
      <c r="BI743">
        <v>0.27573599999999998</v>
      </c>
    </row>
    <row r="744" spans="1:61" x14ac:dyDescent="0.25">
      <c r="A744" s="1">
        <v>1032</v>
      </c>
      <c r="B744">
        <v>0.34291300000000002</v>
      </c>
      <c r="C744">
        <v>0.18149899999999999</v>
      </c>
      <c r="D744">
        <v>0.26119199999999998</v>
      </c>
      <c r="E744">
        <v>0.27703499999999998</v>
      </c>
      <c r="F744">
        <v>0.26806000000000002</v>
      </c>
      <c r="G744">
        <v>0.30170599999999997</v>
      </c>
      <c r="H744">
        <v>0.22739000000000001</v>
      </c>
      <c r="I744">
        <v>0.33229999999999998</v>
      </c>
      <c r="J744">
        <v>0.20613999999999999</v>
      </c>
      <c r="K744">
        <v>0.19514799999999999</v>
      </c>
      <c r="L744">
        <v>0.53686999999999996</v>
      </c>
      <c r="M744">
        <v>0.41849799999999998</v>
      </c>
      <c r="N744">
        <v>0.31595299999999998</v>
      </c>
      <c r="O744">
        <v>0.35760599999999998</v>
      </c>
      <c r="P744">
        <v>0.31476799999999999</v>
      </c>
      <c r="Q744">
        <v>0.30991600000000002</v>
      </c>
      <c r="R744">
        <v>0.30450899999999997</v>
      </c>
      <c r="S744">
        <v>0.2949</v>
      </c>
      <c r="T744">
        <v>0.195044</v>
      </c>
      <c r="U744">
        <v>0.267816</v>
      </c>
      <c r="V744">
        <v>0.339777</v>
      </c>
      <c r="W744">
        <v>0.29058</v>
      </c>
      <c r="X744">
        <v>0.27169500000000002</v>
      </c>
      <c r="Y744">
        <v>0.18058399999999999</v>
      </c>
      <c r="Z744">
        <v>0.19356699999999999</v>
      </c>
      <c r="AA744">
        <v>0.275007</v>
      </c>
      <c r="AB744">
        <v>0.29706300000000002</v>
      </c>
      <c r="AC744">
        <v>0.42453999999999997</v>
      </c>
      <c r="AD744">
        <v>0.31441400000000003</v>
      </c>
      <c r="AE744">
        <v>0.30348999999999998</v>
      </c>
      <c r="AF744">
        <v>0.449544</v>
      </c>
      <c r="AG744">
        <v>0.2064</v>
      </c>
      <c r="AH744">
        <v>0.27681600000000001</v>
      </c>
      <c r="AI744">
        <v>0.16064400000000001</v>
      </c>
      <c r="AJ744">
        <v>0.311388</v>
      </c>
      <c r="AK744">
        <v>0.292966</v>
      </c>
      <c r="AL744">
        <v>0.23762800000000001</v>
      </c>
      <c r="AM744">
        <v>0.42165900000000001</v>
      </c>
      <c r="AN744">
        <v>0.35212100000000002</v>
      </c>
      <c r="AO744">
        <v>0.31609399999999999</v>
      </c>
      <c r="AP744">
        <v>0.44375300000000001</v>
      </c>
      <c r="AQ744">
        <v>0.22098799999999999</v>
      </c>
      <c r="AR744">
        <v>0.40470699999999998</v>
      </c>
      <c r="AS744">
        <v>0.248557</v>
      </c>
      <c r="AT744">
        <v>0.21181900000000001</v>
      </c>
      <c r="AU744">
        <v>0.20618900000000001</v>
      </c>
      <c r="AV744">
        <v>0.179643</v>
      </c>
      <c r="AW744">
        <v>0.32616899999999999</v>
      </c>
      <c r="AX744">
        <v>0.332177</v>
      </c>
      <c r="AY744">
        <v>0.211034</v>
      </c>
      <c r="AZ744">
        <v>0.28589900000000001</v>
      </c>
      <c r="BA744">
        <v>0.33077200000000001</v>
      </c>
      <c r="BB744">
        <v>0.28548499999999999</v>
      </c>
      <c r="BC744">
        <v>0.43402099999999999</v>
      </c>
      <c r="BD744">
        <v>0.295047</v>
      </c>
      <c r="BE744">
        <v>0.21116299999999999</v>
      </c>
      <c r="BF744">
        <v>0.22011500000000001</v>
      </c>
      <c r="BG744">
        <v>0.34067399999999998</v>
      </c>
      <c r="BH744">
        <v>0.30162299999999997</v>
      </c>
      <c r="BI744">
        <v>0.27314500000000003</v>
      </c>
    </row>
    <row r="745" spans="1:61" x14ac:dyDescent="0.25">
      <c r="A745" s="1">
        <v>1033</v>
      </c>
      <c r="B745">
        <v>0.34277600000000003</v>
      </c>
      <c r="C745">
        <v>0.18141499999999999</v>
      </c>
      <c r="D745">
        <v>0.26003399999999999</v>
      </c>
      <c r="E745">
        <v>0.27435500000000002</v>
      </c>
      <c r="F745">
        <v>0.26617600000000002</v>
      </c>
      <c r="G745">
        <v>0.3</v>
      </c>
      <c r="H745">
        <v>0.22545699999999999</v>
      </c>
      <c r="I745">
        <v>0.32999699999999998</v>
      </c>
      <c r="J745">
        <v>0.20380999999999999</v>
      </c>
      <c r="K745">
        <v>0.19317000000000001</v>
      </c>
      <c r="L745">
        <v>0.53481400000000001</v>
      </c>
      <c r="M745">
        <v>0.41711100000000001</v>
      </c>
      <c r="N745">
        <v>0.31435200000000002</v>
      </c>
      <c r="O745">
        <v>0.35640100000000002</v>
      </c>
      <c r="P745">
        <v>0.31411299999999998</v>
      </c>
      <c r="Q745">
        <v>0.30826700000000001</v>
      </c>
      <c r="R745">
        <v>0.29747699999999999</v>
      </c>
      <c r="S745">
        <v>0.29157300000000003</v>
      </c>
      <c r="T745">
        <v>0.19337799999999999</v>
      </c>
      <c r="U745">
        <v>0.26522600000000002</v>
      </c>
      <c r="V745">
        <v>0.33850799999999998</v>
      </c>
      <c r="W745">
        <v>0.28720600000000002</v>
      </c>
      <c r="X745">
        <v>0.26958300000000002</v>
      </c>
      <c r="Y745">
        <v>0.17823700000000001</v>
      </c>
      <c r="Z745">
        <v>0.19126000000000001</v>
      </c>
      <c r="AA745">
        <v>0.27283800000000002</v>
      </c>
      <c r="AB745">
        <v>0.294128</v>
      </c>
      <c r="AC745">
        <v>0.423342</v>
      </c>
      <c r="AD745">
        <v>0.311969</v>
      </c>
      <c r="AE745">
        <v>0.30147000000000002</v>
      </c>
      <c r="AF745">
        <v>0.44681700000000002</v>
      </c>
      <c r="AG745">
        <v>0.20518600000000001</v>
      </c>
      <c r="AH745">
        <v>0.27263599999999999</v>
      </c>
      <c r="AI745">
        <v>0.15679699999999999</v>
      </c>
      <c r="AJ745">
        <v>0.30964799999999998</v>
      </c>
      <c r="AK745">
        <v>0.29179100000000002</v>
      </c>
      <c r="AL745">
        <v>0.234684</v>
      </c>
      <c r="AM745">
        <v>0.41991000000000001</v>
      </c>
      <c r="AN745">
        <v>0.34903800000000001</v>
      </c>
      <c r="AO745">
        <v>0.31423299999999998</v>
      </c>
      <c r="AP745">
        <v>0.44349300000000003</v>
      </c>
      <c r="AQ745">
        <v>0.22084500000000001</v>
      </c>
      <c r="AR745">
        <v>0.40218100000000001</v>
      </c>
      <c r="AS745">
        <v>0.244065</v>
      </c>
      <c r="AT745">
        <v>0.209818</v>
      </c>
      <c r="AU745">
        <v>0.20583499999999999</v>
      </c>
      <c r="AV745">
        <v>0.17851300000000001</v>
      </c>
      <c r="AW745">
        <v>0.32408900000000002</v>
      </c>
      <c r="AX745">
        <v>0.32863100000000001</v>
      </c>
      <c r="AY745">
        <v>0.21023800000000001</v>
      </c>
      <c r="AZ745">
        <v>0.28274100000000002</v>
      </c>
      <c r="BA745">
        <v>0.33073999999999998</v>
      </c>
      <c r="BB745">
        <v>0.28334700000000002</v>
      </c>
      <c r="BC745">
        <v>0.43273499999999998</v>
      </c>
      <c r="BD745">
        <v>0.29518699999999998</v>
      </c>
      <c r="BE745">
        <v>0.20864199999999999</v>
      </c>
      <c r="BF745">
        <v>0.217251</v>
      </c>
      <c r="BG745">
        <v>0.33847300000000002</v>
      </c>
      <c r="BH745">
        <v>0.299238</v>
      </c>
      <c r="BI745">
        <v>0.27068799999999998</v>
      </c>
    </row>
    <row r="746" spans="1:61" x14ac:dyDescent="0.25">
      <c r="A746" s="1">
        <v>1034</v>
      </c>
      <c r="B746">
        <v>0.34382299999999999</v>
      </c>
      <c r="C746">
        <v>0.18184700000000001</v>
      </c>
      <c r="D746">
        <v>0.26041799999999998</v>
      </c>
      <c r="E746">
        <v>0.272341</v>
      </c>
      <c r="F746">
        <v>0.26484000000000002</v>
      </c>
      <c r="G746">
        <v>0.29772500000000002</v>
      </c>
      <c r="H746">
        <v>0.223164</v>
      </c>
      <c r="I746">
        <v>0.32741599999999998</v>
      </c>
      <c r="J746">
        <v>0.201322</v>
      </c>
      <c r="K746">
        <v>0.19164700000000001</v>
      </c>
      <c r="L746">
        <v>0.53330500000000003</v>
      </c>
      <c r="M746">
        <v>0.41656300000000002</v>
      </c>
      <c r="N746">
        <v>0.31482300000000002</v>
      </c>
      <c r="O746">
        <v>0.35498000000000002</v>
      </c>
      <c r="P746">
        <v>0.31262800000000002</v>
      </c>
      <c r="Q746">
        <v>0.30667699999999998</v>
      </c>
      <c r="R746">
        <v>0.29039100000000001</v>
      </c>
      <c r="S746">
        <v>0.28811700000000001</v>
      </c>
      <c r="T746">
        <v>0.191719</v>
      </c>
      <c r="U746">
        <v>0.26408599999999999</v>
      </c>
      <c r="V746">
        <v>0.33948400000000001</v>
      </c>
      <c r="W746">
        <v>0.28409699999999999</v>
      </c>
      <c r="X746">
        <v>0.269038</v>
      </c>
      <c r="Y746">
        <v>0.17655100000000001</v>
      </c>
      <c r="Z746">
        <v>0.18911900000000001</v>
      </c>
      <c r="AA746">
        <v>0.27138400000000001</v>
      </c>
      <c r="AB746">
        <v>0.29233599999999998</v>
      </c>
      <c r="AC746">
        <v>0.424288</v>
      </c>
      <c r="AD746">
        <v>0.31014700000000001</v>
      </c>
      <c r="AE746">
        <v>0.30089300000000002</v>
      </c>
      <c r="AF746">
        <v>0.44545899999999999</v>
      </c>
      <c r="AG746">
        <v>0.20338700000000001</v>
      </c>
      <c r="AH746">
        <v>0.26795000000000002</v>
      </c>
      <c r="AI746">
        <v>0.15268100000000001</v>
      </c>
      <c r="AJ746">
        <v>0.30767099999999997</v>
      </c>
      <c r="AK746">
        <v>0.29086899999999999</v>
      </c>
      <c r="AL746">
        <v>0.23200100000000001</v>
      </c>
      <c r="AM746">
        <v>0.41949199999999998</v>
      </c>
      <c r="AN746">
        <v>0.34694900000000001</v>
      </c>
      <c r="AO746">
        <v>0.31164500000000001</v>
      </c>
      <c r="AP746">
        <v>0.44350899999999999</v>
      </c>
      <c r="AQ746">
        <v>0.220466</v>
      </c>
      <c r="AR746">
        <v>0.39844499999999999</v>
      </c>
      <c r="AS746">
        <v>0.23874300000000001</v>
      </c>
      <c r="AT746">
        <v>0.208236</v>
      </c>
      <c r="AU746">
        <v>0.20486399999999999</v>
      </c>
      <c r="AV746">
        <v>0.17687800000000001</v>
      </c>
      <c r="AW746">
        <v>0.320048</v>
      </c>
      <c r="AX746">
        <v>0.32425700000000002</v>
      </c>
      <c r="AY746">
        <v>0.20971699999999999</v>
      </c>
      <c r="AZ746">
        <v>0.27931800000000001</v>
      </c>
      <c r="BA746">
        <v>0.32939499999999999</v>
      </c>
      <c r="BB746">
        <v>0.28046100000000002</v>
      </c>
      <c r="BC746">
        <v>0.43069200000000002</v>
      </c>
      <c r="BD746">
        <v>0.294987</v>
      </c>
      <c r="BE746">
        <v>0.205342</v>
      </c>
      <c r="BF746">
        <v>0.21351500000000001</v>
      </c>
      <c r="BG746">
        <v>0.33532800000000001</v>
      </c>
      <c r="BH746">
        <v>0.295298</v>
      </c>
      <c r="BI746">
        <v>0.26846999999999999</v>
      </c>
    </row>
    <row r="747" spans="1:61" x14ac:dyDescent="0.25">
      <c r="A747" s="1">
        <v>1035</v>
      </c>
      <c r="B747">
        <v>0.34464699999999998</v>
      </c>
      <c r="C747">
        <v>0.18069199999999999</v>
      </c>
      <c r="D747">
        <v>0.25881100000000001</v>
      </c>
      <c r="E747">
        <v>0.26980999999999999</v>
      </c>
      <c r="F747">
        <v>0.26306499999999999</v>
      </c>
      <c r="G747">
        <v>0.29541299999999998</v>
      </c>
      <c r="H747">
        <v>0.22026299999999999</v>
      </c>
      <c r="I747">
        <v>0.32506200000000002</v>
      </c>
      <c r="J747">
        <v>0.197854</v>
      </c>
      <c r="K747">
        <v>0.189668</v>
      </c>
      <c r="L747">
        <v>0.53082600000000002</v>
      </c>
      <c r="M747">
        <v>0.41350399999999998</v>
      </c>
      <c r="N747">
        <v>0.31503999999999999</v>
      </c>
      <c r="O747">
        <v>0.35189199999999998</v>
      </c>
      <c r="P747">
        <v>0.30958999999999998</v>
      </c>
      <c r="Q747">
        <v>0.304373</v>
      </c>
      <c r="R747">
        <v>0.28572900000000001</v>
      </c>
      <c r="S747">
        <v>0.28486600000000001</v>
      </c>
      <c r="T747">
        <v>0.190718</v>
      </c>
      <c r="U747">
        <v>0.262737</v>
      </c>
      <c r="V747">
        <v>0.339754</v>
      </c>
      <c r="W747">
        <v>0.282078</v>
      </c>
      <c r="X747">
        <v>0.26776100000000003</v>
      </c>
      <c r="Y747">
        <v>0.17457600000000001</v>
      </c>
      <c r="Z747">
        <v>0.18645900000000001</v>
      </c>
      <c r="AA747">
        <v>0.26988800000000002</v>
      </c>
      <c r="AB747">
        <v>0.29116900000000001</v>
      </c>
      <c r="AC747">
        <v>0.42566799999999999</v>
      </c>
      <c r="AD747">
        <v>0.30799799999999999</v>
      </c>
      <c r="AE747">
        <v>0.29958400000000002</v>
      </c>
      <c r="AF747">
        <v>0.44336100000000001</v>
      </c>
      <c r="AG747">
        <v>0.200464</v>
      </c>
      <c r="AH747">
        <v>0.26446399999999998</v>
      </c>
      <c r="AI747">
        <v>0.14999699999999999</v>
      </c>
      <c r="AJ747">
        <v>0.30579800000000001</v>
      </c>
      <c r="AK747">
        <v>0.28926000000000002</v>
      </c>
      <c r="AL747">
        <v>0.22875100000000001</v>
      </c>
      <c r="AM747">
        <v>0.41880299999999998</v>
      </c>
      <c r="AN747">
        <v>0.34451700000000002</v>
      </c>
      <c r="AO747">
        <v>0.30785299999999999</v>
      </c>
      <c r="AP747">
        <v>0.44162899999999999</v>
      </c>
      <c r="AQ747">
        <v>0.219551</v>
      </c>
      <c r="AR747">
        <v>0.39525399999999999</v>
      </c>
      <c r="AS747">
        <v>0.236403</v>
      </c>
      <c r="AT747">
        <v>0.20749300000000001</v>
      </c>
      <c r="AU747">
        <v>0.204129</v>
      </c>
      <c r="AV747">
        <v>0.17650399999999999</v>
      </c>
      <c r="AW747">
        <v>0.316216</v>
      </c>
      <c r="AX747">
        <v>0.32295400000000002</v>
      </c>
      <c r="AY747">
        <v>0.207342</v>
      </c>
      <c r="AZ747">
        <v>0.276814</v>
      </c>
      <c r="BA747">
        <v>0.32892399999999999</v>
      </c>
      <c r="BB747">
        <v>0.27870600000000001</v>
      </c>
      <c r="BC747">
        <v>0.42786600000000002</v>
      </c>
      <c r="BD747">
        <v>0.29528199999999999</v>
      </c>
      <c r="BE747">
        <v>0.20268900000000001</v>
      </c>
      <c r="BF747">
        <v>0.211003</v>
      </c>
      <c r="BG747">
        <v>0.33258900000000002</v>
      </c>
      <c r="BH747">
        <v>0.29139300000000001</v>
      </c>
      <c r="BI747">
        <v>0.266986</v>
      </c>
    </row>
    <row r="748" spans="1:61" x14ac:dyDescent="0.25">
      <c r="A748" s="1">
        <v>1036</v>
      </c>
      <c r="B748">
        <v>0.34452700000000003</v>
      </c>
      <c r="C748">
        <v>0.17743300000000001</v>
      </c>
      <c r="D748">
        <v>0.25429499999999999</v>
      </c>
      <c r="E748">
        <v>0.26613399999999998</v>
      </c>
      <c r="F748">
        <v>0.26057000000000002</v>
      </c>
      <c r="G748">
        <v>0.29292099999999999</v>
      </c>
      <c r="H748">
        <v>0.216443</v>
      </c>
      <c r="I748">
        <v>0.32297700000000001</v>
      </c>
      <c r="J748">
        <v>0.19309200000000001</v>
      </c>
      <c r="K748">
        <v>0.186781</v>
      </c>
      <c r="L748">
        <v>0.52881100000000003</v>
      </c>
      <c r="M748">
        <v>0.407723</v>
      </c>
      <c r="N748">
        <v>0.31471399999999999</v>
      </c>
      <c r="O748">
        <v>0.34684700000000002</v>
      </c>
      <c r="P748">
        <v>0.304863</v>
      </c>
      <c r="Q748">
        <v>0.30098599999999998</v>
      </c>
      <c r="R748">
        <v>0.28407100000000002</v>
      </c>
      <c r="S748">
        <v>0.28176200000000001</v>
      </c>
      <c r="T748">
        <v>0.19031000000000001</v>
      </c>
      <c r="U748">
        <v>0.26101600000000003</v>
      </c>
      <c r="V748">
        <v>0.33844400000000002</v>
      </c>
      <c r="W748">
        <v>0.28140900000000002</v>
      </c>
      <c r="X748">
        <v>0.26574999999999999</v>
      </c>
      <c r="Y748">
        <v>0.172149</v>
      </c>
      <c r="Z748">
        <v>0.183448</v>
      </c>
      <c r="AA748">
        <v>0.26793</v>
      </c>
      <c r="AB748">
        <v>0.29058499999999998</v>
      </c>
      <c r="AC748">
        <v>0.42618499999999998</v>
      </c>
      <c r="AD748">
        <v>0.305253</v>
      </c>
      <c r="AE748">
        <v>0.29694300000000001</v>
      </c>
      <c r="AF748">
        <v>0.44029200000000002</v>
      </c>
      <c r="AG748">
        <v>0.19655400000000001</v>
      </c>
      <c r="AH748">
        <v>0.262044</v>
      </c>
      <c r="AI748">
        <v>0.148788</v>
      </c>
      <c r="AJ748">
        <v>0.30433900000000003</v>
      </c>
      <c r="AK748">
        <v>0.28689500000000001</v>
      </c>
      <c r="AL748">
        <v>0.22494400000000001</v>
      </c>
      <c r="AM748">
        <v>0.41722100000000001</v>
      </c>
      <c r="AN748">
        <v>0.34137099999999998</v>
      </c>
      <c r="AO748">
        <v>0.30282300000000001</v>
      </c>
      <c r="AP748">
        <v>0.43795000000000001</v>
      </c>
      <c r="AQ748">
        <v>0.21824499999999999</v>
      </c>
      <c r="AR748">
        <v>0.39299499999999998</v>
      </c>
      <c r="AS748">
        <v>0.23767099999999999</v>
      </c>
      <c r="AT748">
        <v>0.207784</v>
      </c>
      <c r="AU748">
        <v>0.203795</v>
      </c>
      <c r="AV748">
        <v>0.17738799999999999</v>
      </c>
      <c r="AW748">
        <v>0.31355100000000002</v>
      </c>
      <c r="AX748">
        <v>0.32523800000000003</v>
      </c>
      <c r="AY748">
        <v>0.20306299999999999</v>
      </c>
      <c r="AZ748">
        <v>0.27575899999999998</v>
      </c>
      <c r="BA748">
        <v>0.329679</v>
      </c>
      <c r="BB748">
        <v>0.278221</v>
      </c>
      <c r="BC748">
        <v>0.42468899999999998</v>
      </c>
      <c r="BD748">
        <v>0.29541400000000001</v>
      </c>
      <c r="BE748">
        <v>0.20091800000000001</v>
      </c>
      <c r="BF748">
        <v>0.21013699999999999</v>
      </c>
      <c r="BG748">
        <v>0.330567</v>
      </c>
      <c r="BH748">
        <v>0.28815200000000002</v>
      </c>
      <c r="BI748">
        <v>0.26614500000000002</v>
      </c>
    </row>
    <row r="749" spans="1:61" x14ac:dyDescent="0.25">
      <c r="A749" s="1">
        <v>1037</v>
      </c>
      <c r="B749">
        <v>0.34169899999999997</v>
      </c>
      <c r="C749">
        <v>0.17283399999999999</v>
      </c>
      <c r="D749">
        <v>0.247142</v>
      </c>
      <c r="E749">
        <v>0.26001400000000002</v>
      </c>
      <c r="F749">
        <v>0.25698900000000002</v>
      </c>
      <c r="G749">
        <v>0.28958</v>
      </c>
      <c r="H749">
        <v>0.21140200000000001</v>
      </c>
      <c r="I749">
        <v>0.320656</v>
      </c>
      <c r="J749">
        <v>0.18722</v>
      </c>
      <c r="K749">
        <v>0.18212600000000001</v>
      </c>
      <c r="L749">
        <v>0.53275300000000003</v>
      </c>
      <c r="M749">
        <v>0.40205099999999999</v>
      </c>
      <c r="N749">
        <v>0.31328400000000001</v>
      </c>
      <c r="O749">
        <v>0.341196</v>
      </c>
      <c r="P749">
        <v>0.30004999999999998</v>
      </c>
      <c r="Q749">
        <v>0.296184</v>
      </c>
      <c r="R749">
        <v>0.28281000000000001</v>
      </c>
      <c r="S749">
        <v>0.27790199999999998</v>
      </c>
      <c r="T749">
        <v>0.18912399999999999</v>
      </c>
      <c r="U749">
        <v>0.25856600000000002</v>
      </c>
      <c r="V749">
        <v>0.33406200000000003</v>
      </c>
      <c r="W749">
        <v>0.28090599999999999</v>
      </c>
      <c r="X749">
        <v>0.26393100000000003</v>
      </c>
      <c r="Y749">
        <v>0.16896900000000001</v>
      </c>
      <c r="Z749">
        <v>0.18104100000000001</v>
      </c>
      <c r="AA749">
        <v>0.26416899999999999</v>
      </c>
      <c r="AB749">
        <v>0.28925299999999998</v>
      </c>
      <c r="AC749">
        <v>0.42130899999999999</v>
      </c>
      <c r="AD749">
        <v>0.30138300000000001</v>
      </c>
      <c r="AE749">
        <v>0.29212199999999999</v>
      </c>
      <c r="AF749">
        <v>0.43640600000000002</v>
      </c>
      <c r="AG749">
        <v>0.193358</v>
      </c>
      <c r="AH749">
        <v>0.25812499999999999</v>
      </c>
      <c r="AI749">
        <v>0.146645</v>
      </c>
      <c r="AJ749">
        <v>0.30381599999999997</v>
      </c>
      <c r="AK749">
        <v>0.28444399999999997</v>
      </c>
      <c r="AL749">
        <v>0.22115499999999999</v>
      </c>
      <c r="AM749">
        <v>0.41314299999999998</v>
      </c>
      <c r="AN749">
        <v>0.336615</v>
      </c>
      <c r="AO749">
        <v>0.29786499999999999</v>
      </c>
      <c r="AP749">
        <v>0.43538700000000002</v>
      </c>
      <c r="AQ749">
        <v>0.217748</v>
      </c>
      <c r="AR749">
        <v>0.391621</v>
      </c>
      <c r="AS749">
        <v>0.239652</v>
      </c>
      <c r="AT749">
        <v>0.20826600000000001</v>
      </c>
      <c r="AU749">
        <v>0.203985</v>
      </c>
      <c r="AV749">
        <v>0.177535</v>
      </c>
      <c r="AW749">
        <v>0.31428899999999999</v>
      </c>
      <c r="AX749">
        <v>0.327652</v>
      </c>
      <c r="AY749">
        <v>0.19925699999999999</v>
      </c>
      <c r="AZ749">
        <v>0.27605800000000003</v>
      </c>
      <c r="BA749">
        <v>0.33135599999999998</v>
      </c>
      <c r="BB749">
        <v>0.277499</v>
      </c>
      <c r="BC749">
        <v>0.42330899999999999</v>
      </c>
      <c r="BD749">
        <v>0.29271799999999998</v>
      </c>
      <c r="BE749">
        <v>0.199459</v>
      </c>
      <c r="BF749">
        <v>0.210065</v>
      </c>
      <c r="BG749">
        <v>0.32928000000000002</v>
      </c>
      <c r="BH749">
        <v>0.28702299999999997</v>
      </c>
      <c r="BI749">
        <v>0.26433899999999999</v>
      </c>
    </row>
    <row r="750" spans="1:61" x14ac:dyDescent="0.25">
      <c r="A750" s="1">
        <v>1038</v>
      </c>
      <c r="B750">
        <v>0.33808300000000002</v>
      </c>
      <c r="C750">
        <v>0.16748399999999999</v>
      </c>
      <c r="D750">
        <v>0.239817</v>
      </c>
      <c r="E750">
        <v>0.253888</v>
      </c>
      <c r="F750">
        <v>0.25315100000000001</v>
      </c>
      <c r="G750">
        <v>0.286327</v>
      </c>
      <c r="H750">
        <v>0.20621700000000001</v>
      </c>
      <c r="I750">
        <v>0.31818999999999997</v>
      </c>
      <c r="J750">
        <v>0.18157499999999999</v>
      </c>
      <c r="K750">
        <v>0.17727200000000001</v>
      </c>
      <c r="L750">
        <v>0.53733200000000003</v>
      </c>
      <c r="M750">
        <v>0.39694200000000002</v>
      </c>
      <c r="N750">
        <v>0.31213000000000002</v>
      </c>
      <c r="O750">
        <v>0.335729</v>
      </c>
      <c r="P750">
        <v>0.29580400000000001</v>
      </c>
      <c r="Q750">
        <v>0.29157300000000003</v>
      </c>
      <c r="R750">
        <v>0.28127200000000002</v>
      </c>
      <c r="S750">
        <v>0.27420600000000001</v>
      </c>
      <c r="T750">
        <v>0.18720500000000001</v>
      </c>
      <c r="U750">
        <v>0.25567600000000001</v>
      </c>
      <c r="V750">
        <v>0.32976699999999998</v>
      </c>
      <c r="W750">
        <v>0.27991899999999997</v>
      </c>
      <c r="X750">
        <v>0.26196000000000003</v>
      </c>
      <c r="Y750">
        <v>0.16572600000000001</v>
      </c>
      <c r="Z750">
        <v>0.17832400000000001</v>
      </c>
      <c r="AA750">
        <v>0.260125</v>
      </c>
      <c r="AB750">
        <v>0.28804299999999999</v>
      </c>
      <c r="AC750">
        <v>0.41654999999999998</v>
      </c>
      <c r="AD750">
        <v>0.29761300000000002</v>
      </c>
      <c r="AE750">
        <v>0.28732200000000002</v>
      </c>
      <c r="AF750">
        <v>0.43245099999999997</v>
      </c>
      <c r="AG750">
        <v>0.19023799999999999</v>
      </c>
      <c r="AH750">
        <v>0.25404300000000002</v>
      </c>
      <c r="AI750">
        <v>0.144288</v>
      </c>
      <c r="AJ750">
        <v>0.30299999999999999</v>
      </c>
      <c r="AK750">
        <v>0.28165000000000001</v>
      </c>
      <c r="AL750">
        <v>0.21759100000000001</v>
      </c>
      <c r="AM750">
        <v>0.40917199999999998</v>
      </c>
      <c r="AN750">
        <v>0.33210000000000001</v>
      </c>
      <c r="AO750">
        <v>0.29316999999999999</v>
      </c>
      <c r="AP750">
        <v>0.43296200000000001</v>
      </c>
      <c r="AQ750">
        <v>0.21645200000000001</v>
      </c>
      <c r="AR750">
        <v>0.390017</v>
      </c>
      <c r="AS750">
        <v>0.24132200000000001</v>
      </c>
      <c r="AT750">
        <v>0.20839299999999999</v>
      </c>
      <c r="AU750">
        <v>0.203624</v>
      </c>
      <c r="AV750">
        <v>0.17663599999999999</v>
      </c>
      <c r="AW750">
        <v>0.315274</v>
      </c>
      <c r="AX750">
        <v>0.329679</v>
      </c>
      <c r="AY750">
        <v>0.196159</v>
      </c>
      <c r="AZ750">
        <v>0.27655099999999999</v>
      </c>
      <c r="BA750">
        <v>0.33221899999999999</v>
      </c>
      <c r="BB750">
        <v>0.27664499999999997</v>
      </c>
      <c r="BC750">
        <v>0.42276799999999998</v>
      </c>
      <c r="BD750">
        <v>0.28987800000000002</v>
      </c>
      <c r="BE750">
        <v>0.19796</v>
      </c>
      <c r="BF750">
        <v>0.209757</v>
      </c>
      <c r="BG750">
        <v>0.32791900000000002</v>
      </c>
      <c r="BH750">
        <v>0.28605700000000001</v>
      </c>
      <c r="BI750">
        <v>0.26238</v>
      </c>
    </row>
    <row r="751" spans="1:61" x14ac:dyDescent="0.25">
      <c r="A751" s="1">
        <v>1039</v>
      </c>
      <c r="B751">
        <v>0.33175900000000003</v>
      </c>
      <c r="C751">
        <v>0.15992600000000001</v>
      </c>
      <c r="D751">
        <v>0.23310900000000001</v>
      </c>
      <c r="E751">
        <v>0.248889</v>
      </c>
      <c r="F751">
        <v>0.24910599999999999</v>
      </c>
      <c r="G751">
        <v>0.28419699999999998</v>
      </c>
      <c r="H751">
        <v>0.20147699999999999</v>
      </c>
      <c r="I751">
        <v>0.315689</v>
      </c>
      <c r="J751">
        <v>0.17793200000000001</v>
      </c>
      <c r="K751">
        <v>0.17258399999999999</v>
      </c>
      <c r="L751">
        <v>0.54364699999999999</v>
      </c>
      <c r="M751">
        <v>0.39561299999999999</v>
      </c>
      <c r="N751">
        <v>0.31258799999999998</v>
      </c>
      <c r="O751">
        <v>0.33224500000000001</v>
      </c>
      <c r="P751">
        <v>0.295126</v>
      </c>
      <c r="Q751">
        <v>0.28882000000000002</v>
      </c>
      <c r="R751">
        <v>0.27897300000000003</v>
      </c>
      <c r="S751">
        <v>0.272175</v>
      </c>
      <c r="T751">
        <v>0.18251899999999999</v>
      </c>
      <c r="U751">
        <v>0.25161699999999998</v>
      </c>
      <c r="V751">
        <v>0.32682</v>
      </c>
      <c r="W751">
        <v>0.27710899999999999</v>
      </c>
      <c r="X751">
        <v>0.25988499999999998</v>
      </c>
      <c r="Y751">
        <v>0.16292799999999999</v>
      </c>
      <c r="Z751">
        <v>0.174986</v>
      </c>
      <c r="AA751">
        <v>0.255635</v>
      </c>
      <c r="AB751">
        <v>0.28775299999999998</v>
      </c>
      <c r="AC751">
        <v>0.413246</v>
      </c>
      <c r="AD751">
        <v>0.295182</v>
      </c>
      <c r="AE751">
        <v>0.28364299999999998</v>
      </c>
      <c r="AF751">
        <v>0.42914999999999998</v>
      </c>
      <c r="AG751">
        <v>0.18818699999999999</v>
      </c>
      <c r="AH751">
        <v>0.25005899999999998</v>
      </c>
      <c r="AI751">
        <v>0.14147999999999999</v>
      </c>
      <c r="AJ751">
        <v>0.30116199999999999</v>
      </c>
      <c r="AK751">
        <v>0.27808300000000002</v>
      </c>
      <c r="AL751">
        <v>0.215978</v>
      </c>
      <c r="AM751">
        <v>0.40665000000000001</v>
      </c>
      <c r="AN751">
        <v>0.32970300000000002</v>
      </c>
      <c r="AO751">
        <v>0.29067799999999999</v>
      </c>
      <c r="AP751">
        <v>0.43176599999999998</v>
      </c>
      <c r="AQ751">
        <v>0.21191099999999999</v>
      </c>
      <c r="AR751">
        <v>0.38777899999999998</v>
      </c>
      <c r="AS751">
        <v>0.24123900000000001</v>
      </c>
      <c r="AT751">
        <v>0.206901</v>
      </c>
      <c r="AU751">
        <v>0.20095099999999999</v>
      </c>
      <c r="AV751">
        <v>0.171347</v>
      </c>
      <c r="AW751">
        <v>0.317133</v>
      </c>
      <c r="AX751">
        <v>0.32948499999999997</v>
      </c>
      <c r="AY751">
        <v>0.197163</v>
      </c>
      <c r="AZ751">
        <v>0.27779100000000001</v>
      </c>
      <c r="BA751">
        <v>0.329293</v>
      </c>
      <c r="BB751">
        <v>0.27542100000000003</v>
      </c>
      <c r="BC751">
        <v>0.42615399999999998</v>
      </c>
      <c r="BD751">
        <v>0.28689500000000001</v>
      </c>
      <c r="BE751">
        <v>0.19664300000000001</v>
      </c>
      <c r="BF751">
        <v>0.20849699999999999</v>
      </c>
      <c r="BG751">
        <v>0.32652300000000001</v>
      </c>
      <c r="BH751">
        <v>0.286084</v>
      </c>
      <c r="BI751">
        <v>0.26014399999999999</v>
      </c>
    </row>
    <row r="752" spans="1:61" x14ac:dyDescent="0.25">
      <c r="A752" s="1">
        <v>1040</v>
      </c>
      <c r="B752">
        <v>0.32889800000000002</v>
      </c>
      <c r="C752">
        <v>0.15379699999999999</v>
      </c>
      <c r="D752">
        <v>0.22808200000000001</v>
      </c>
      <c r="E752">
        <v>0.244953</v>
      </c>
      <c r="F752">
        <v>0.24579899999999999</v>
      </c>
      <c r="G752">
        <v>0.28463899999999998</v>
      </c>
      <c r="H752">
        <v>0.197932</v>
      </c>
      <c r="I752">
        <v>0.31539600000000001</v>
      </c>
      <c r="J752">
        <v>0.17663300000000001</v>
      </c>
      <c r="K752">
        <v>0.16781799999999999</v>
      </c>
      <c r="L752">
        <v>0.54704399999999997</v>
      </c>
      <c r="M752">
        <v>0.39384400000000003</v>
      </c>
      <c r="N752">
        <v>0.31204300000000001</v>
      </c>
      <c r="O752">
        <v>0.33126</v>
      </c>
      <c r="P752">
        <v>0.29381699999999999</v>
      </c>
      <c r="Q752">
        <v>0.28730699999999998</v>
      </c>
      <c r="R752">
        <v>0.27568399999999998</v>
      </c>
      <c r="S752">
        <v>0.26939800000000003</v>
      </c>
      <c r="T752">
        <v>0.17724000000000001</v>
      </c>
      <c r="U752">
        <v>0.24578900000000001</v>
      </c>
      <c r="V752">
        <v>0.326936</v>
      </c>
      <c r="W752">
        <v>0.27373799999999998</v>
      </c>
      <c r="X752">
        <v>0.25695000000000001</v>
      </c>
      <c r="Y752">
        <v>0.160831</v>
      </c>
      <c r="Z752">
        <v>0.16992599999999999</v>
      </c>
      <c r="AA752">
        <v>0.25402200000000003</v>
      </c>
      <c r="AB752">
        <v>0.286248</v>
      </c>
      <c r="AC752">
        <v>0.41431800000000002</v>
      </c>
      <c r="AD752">
        <v>0.29318899999999998</v>
      </c>
      <c r="AE752">
        <v>0.28304499999999999</v>
      </c>
      <c r="AF752">
        <v>0.42712499999999998</v>
      </c>
      <c r="AG752">
        <v>0.18626200000000001</v>
      </c>
      <c r="AH752">
        <v>0.24927199999999999</v>
      </c>
      <c r="AI752">
        <v>0.13936599999999999</v>
      </c>
      <c r="AJ752">
        <v>0.300041</v>
      </c>
      <c r="AK752">
        <v>0.27485399999999999</v>
      </c>
      <c r="AL752">
        <v>0.21368699999999999</v>
      </c>
      <c r="AM752">
        <v>0.404528</v>
      </c>
      <c r="AN752">
        <v>0.32737699999999997</v>
      </c>
      <c r="AO752">
        <v>0.28982999999999998</v>
      </c>
      <c r="AP752">
        <v>0.42908099999999999</v>
      </c>
      <c r="AQ752">
        <v>0.20637</v>
      </c>
      <c r="AR752">
        <v>0.38445299999999999</v>
      </c>
      <c r="AS752">
        <v>0.240091</v>
      </c>
      <c r="AT752">
        <v>0.20408899999999999</v>
      </c>
      <c r="AU752">
        <v>0.19626399999999999</v>
      </c>
      <c r="AV752">
        <v>0.166767</v>
      </c>
      <c r="AW752">
        <v>0.31684499999999999</v>
      </c>
      <c r="AX752">
        <v>0.32756400000000002</v>
      </c>
      <c r="AY752">
        <v>0.19491800000000001</v>
      </c>
      <c r="AZ752">
        <v>0.27580199999999999</v>
      </c>
      <c r="BA752">
        <v>0.32516299999999998</v>
      </c>
      <c r="BB752">
        <v>0.27327699999999999</v>
      </c>
      <c r="BC752">
        <v>0.42522500000000002</v>
      </c>
      <c r="BD752">
        <v>0.286968</v>
      </c>
      <c r="BE752">
        <v>0.194773</v>
      </c>
      <c r="BF752">
        <v>0.205648</v>
      </c>
      <c r="BG752">
        <v>0.324737</v>
      </c>
      <c r="BH752">
        <v>0.28289500000000001</v>
      </c>
      <c r="BI752">
        <v>0.257108</v>
      </c>
    </row>
    <row r="753" spans="1:61" x14ac:dyDescent="0.25">
      <c r="A753" s="1">
        <v>1041</v>
      </c>
      <c r="B753">
        <v>0.32611699999999999</v>
      </c>
      <c r="C753">
        <v>0.14724699999999999</v>
      </c>
      <c r="D753">
        <v>0.222831</v>
      </c>
      <c r="E753">
        <v>0.240846</v>
      </c>
      <c r="F753">
        <v>0.242288</v>
      </c>
      <c r="G753">
        <v>0.28535300000000002</v>
      </c>
      <c r="H753">
        <v>0.19420799999999999</v>
      </c>
      <c r="I753">
        <v>0.315274</v>
      </c>
      <c r="J753">
        <v>0.17543300000000001</v>
      </c>
      <c r="K753">
        <v>0.16272500000000001</v>
      </c>
      <c r="L753">
        <v>0.550396</v>
      </c>
      <c r="M753">
        <v>0.391899</v>
      </c>
      <c r="N753">
        <v>0.31135699999999999</v>
      </c>
      <c r="O753">
        <v>0.33040799999999998</v>
      </c>
      <c r="P753">
        <v>0.29236299999999998</v>
      </c>
      <c r="Q753">
        <v>0.28579100000000002</v>
      </c>
      <c r="R753">
        <v>0.27204200000000001</v>
      </c>
      <c r="S753">
        <v>0.266349</v>
      </c>
      <c r="T753">
        <v>0.17158399999999999</v>
      </c>
      <c r="U753">
        <v>0.23936099999999999</v>
      </c>
      <c r="V753">
        <v>0.32734099999999999</v>
      </c>
      <c r="W753">
        <v>0.27006799999999997</v>
      </c>
      <c r="X753">
        <v>0.25369900000000001</v>
      </c>
      <c r="Y753">
        <v>0.15861600000000001</v>
      </c>
      <c r="Z753">
        <v>0.16436600000000001</v>
      </c>
      <c r="AA753">
        <v>0.25253799999999998</v>
      </c>
      <c r="AB753">
        <v>0.28452</v>
      </c>
      <c r="AC753">
        <v>0.41587200000000002</v>
      </c>
      <c r="AD753">
        <v>0.29108699999999998</v>
      </c>
      <c r="AE753">
        <v>0.28267100000000001</v>
      </c>
      <c r="AF753">
        <v>0.425043</v>
      </c>
      <c r="AG753">
        <v>0.184198</v>
      </c>
      <c r="AH753">
        <v>0.24870500000000001</v>
      </c>
      <c r="AI753">
        <v>0.137159</v>
      </c>
      <c r="AJ753">
        <v>0.29887900000000001</v>
      </c>
      <c r="AK753">
        <v>0.27138499999999999</v>
      </c>
      <c r="AL753">
        <v>0.211149</v>
      </c>
      <c r="AM753">
        <v>0.402279</v>
      </c>
      <c r="AN753">
        <v>0.32489800000000002</v>
      </c>
      <c r="AO753">
        <v>0.28906199999999999</v>
      </c>
      <c r="AP753">
        <v>0.42608000000000001</v>
      </c>
      <c r="AQ753">
        <v>0.20036899999999999</v>
      </c>
      <c r="AR753">
        <v>0.380826</v>
      </c>
      <c r="AS753">
        <v>0.23876900000000001</v>
      </c>
      <c r="AT753">
        <v>0.20098199999999999</v>
      </c>
      <c r="AU753">
        <v>0.19115099999999999</v>
      </c>
      <c r="AV753">
        <v>0.161938</v>
      </c>
      <c r="AW753">
        <v>0.31633699999999998</v>
      </c>
      <c r="AX753">
        <v>0.32536799999999999</v>
      </c>
      <c r="AY753">
        <v>0.19226299999999999</v>
      </c>
      <c r="AZ753">
        <v>0.27339000000000002</v>
      </c>
      <c r="BA753">
        <v>0.32066499999999998</v>
      </c>
      <c r="BB753">
        <v>0.270922</v>
      </c>
      <c r="BC753">
        <v>0.42383999999999999</v>
      </c>
      <c r="BD753">
        <v>0.28734199999999999</v>
      </c>
      <c r="BE753">
        <v>0.19272500000000001</v>
      </c>
      <c r="BF753">
        <v>0.20247899999999999</v>
      </c>
      <c r="BG753">
        <v>0.32280599999999998</v>
      </c>
      <c r="BH753">
        <v>0.27922599999999997</v>
      </c>
      <c r="BI753">
        <v>0.25382700000000002</v>
      </c>
    </row>
    <row r="754" spans="1:61" x14ac:dyDescent="0.25">
      <c r="A754" s="1">
        <v>1042</v>
      </c>
      <c r="B754">
        <v>0.32499299999999998</v>
      </c>
      <c r="C754">
        <v>0.146761</v>
      </c>
      <c r="D754">
        <v>0.22390599999999999</v>
      </c>
      <c r="E754">
        <v>0.23916200000000001</v>
      </c>
      <c r="F754">
        <v>0.242893</v>
      </c>
      <c r="G754">
        <v>0.28763499999999997</v>
      </c>
      <c r="H754">
        <v>0.195296</v>
      </c>
      <c r="I754">
        <v>0.315724</v>
      </c>
      <c r="J754">
        <v>0.172928</v>
      </c>
      <c r="K754">
        <v>0.15856300000000001</v>
      </c>
      <c r="L754">
        <v>0.55254700000000001</v>
      </c>
      <c r="M754">
        <v>0.38920100000000002</v>
      </c>
      <c r="N754">
        <v>0.30426599999999998</v>
      </c>
      <c r="O754">
        <v>0.33008900000000002</v>
      </c>
      <c r="P754">
        <v>0.28924499999999997</v>
      </c>
      <c r="Q754">
        <v>0.28245599999999998</v>
      </c>
      <c r="R754">
        <v>0.26999699999999999</v>
      </c>
      <c r="S754">
        <v>0.26399499999999998</v>
      </c>
      <c r="T754">
        <v>0.167519</v>
      </c>
      <c r="U754">
        <v>0.23502500000000001</v>
      </c>
      <c r="V754">
        <v>0.32819199999999998</v>
      </c>
      <c r="W754">
        <v>0.26694899999999999</v>
      </c>
      <c r="X754">
        <v>0.25245400000000001</v>
      </c>
      <c r="Y754">
        <v>0.155504</v>
      </c>
      <c r="Z754">
        <v>0.158391</v>
      </c>
      <c r="AA754">
        <v>0.252079</v>
      </c>
      <c r="AB754">
        <v>0.28071499999999999</v>
      </c>
      <c r="AC754">
        <v>0.41500300000000001</v>
      </c>
      <c r="AD754">
        <v>0.289688</v>
      </c>
      <c r="AE754">
        <v>0.28259600000000001</v>
      </c>
      <c r="AF754">
        <v>0.42630899999999999</v>
      </c>
      <c r="AG754">
        <v>0.18191099999999999</v>
      </c>
      <c r="AH754">
        <v>0.247395</v>
      </c>
      <c r="AI754">
        <v>0.132766</v>
      </c>
      <c r="AJ754">
        <v>0.29625800000000002</v>
      </c>
      <c r="AK754">
        <v>0.26735599999999998</v>
      </c>
      <c r="AL754">
        <v>0.20882700000000001</v>
      </c>
      <c r="AM754">
        <v>0.39943400000000001</v>
      </c>
      <c r="AN754">
        <v>0.322044</v>
      </c>
      <c r="AO754">
        <v>0.28822300000000001</v>
      </c>
      <c r="AP754">
        <v>0.42502099999999998</v>
      </c>
      <c r="AQ754">
        <v>0.19960900000000001</v>
      </c>
      <c r="AR754">
        <v>0.38068999999999997</v>
      </c>
      <c r="AS754">
        <v>0.23571800000000001</v>
      </c>
      <c r="AT754">
        <v>0.198182</v>
      </c>
      <c r="AU754">
        <v>0.187503</v>
      </c>
      <c r="AV754">
        <v>0.157721</v>
      </c>
      <c r="AW754">
        <v>0.31499100000000002</v>
      </c>
      <c r="AX754">
        <v>0.32186300000000001</v>
      </c>
      <c r="AY754">
        <v>0.18798500000000001</v>
      </c>
      <c r="AZ754">
        <v>0.270567</v>
      </c>
      <c r="BA754">
        <v>0.31701400000000002</v>
      </c>
      <c r="BB754">
        <v>0.26838400000000001</v>
      </c>
      <c r="BC754">
        <v>0.41614099999999998</v>
      </c>
      <c r="BD754">
        <v>0.28351300000000001</v>
      </c>
      <c r="BE754">
        <v>0.19121099999999999</v>
      </c>
      <c r="BF754">
        <v>0.197077</v>
      </c>
      <c r="BG754">
        <v>0.32107000000000002</v>
      </c>
      <c r="BH754">
        <v>0.27568100000000001</v>
      </c>
      <c r="BI754">
        <v>0.25064999999999998</v>
      </c>
    </row>
    <row r="755" spans="1:61" x14ac:dyDescent="0.25">
      <c r="A755" s="1">
        <v>1043</v>
      </c>
      <c r="B755">
        <v>0.32152799999999998</v>
      </c>
      <c r="C755">
        <v>0.14530399999999999</v>
      </c>
      <c r="D755">
        <v>0.226467</v>
      </c>
      <c r="E755">
        <v>0.239589</v>
      </c>
      <c r="F755">
        <v>0.241893</v>
      </c>
      <c r="G755">
        <v>0.286937</v>
      </c>
      <c r="H755">
        <v>0.19636899999999999</v>
      </c>
      <c r="I755">
        <v>0.31243100000000001</v>
      </c>
      <c r="J755">
        <v>0.16849800000000001</v>
      </c>
      <c r="K755">
        <v>0.15437999999999999</v>
      </c>
      <c r="L755">
        <v>0.55038799999999999</v>
      </c>
      <c r="M755">
        <v>0.38595600000000002</v>
      </c>
      <c r="N755">
        <v>0.2969</v>
      </c>
      <c r="O755">
        <v>0.32907199999999998</v>
      </c>
      <c r="P755">
        <v>0.28557100000000002</v>
      </c>
      <c r="Q755">
        <v>0.27959099999999998</v>
      </c>
      <c r="R755">
        <v>0.266156</v>
      </c>
      <c r="S755">
        <v>0.26231399999999999</v>
      </c>
      <c r="T755">
        <v>0.16437399999999999</v>
      </c>
      <c r="U755">
        <v>0.230877</v>
      </c>
      <c r="V755">
        <v>0.32763300000000001</v>
      </c>
      <c r="W755">
        <v>0.26406600000000002</v>
      </c>
      <c r="X755">
        <v>0.25077700000000003</v>
      </c>
      <c r="Y755">
        <v>0.15163299999999999</v>
      </c>
      <c r="Z755">
        <v>0.152785</v>
      </c>
      <c r="AA755">
        <v>0.25099100000000002</v>
      </c>
      <c r="AB755">
        <v>0.27639599999999998</v>
      </c>
      <c r="AC755">
        <v>0.41353000000000001</v>
      </c>
      <c r="AD755">
        <v>0.28853800000000002</v>
      </c>
      <c r="AE755">
        <v>0.28038400000000002</v>
      </c>
      <c r="AF755">
        <v>0.42708499999999999</v>
      </c>
      <c r="AG755">
        <v>0.179509</v>
      </c>
      <c r="AH755">
        <v>0.24427599999999999</v>
      </c>
      <c r="AI755">
        <v>0.12848000000000001</v>
      </c>
      <c r="AJ755">
        <v>0.29150399999999999</v>
      </c>
      <c r="AK755">
        <v>0.26196999999999998</v>
      </c>
      <c r="AL755">
        <v>0.20591499999999999</v>
      </c>
      <c r="AM755">
        <v>0.39670100000000003</v>
      </c>
      <c r="AN755">
        <v>0.31976100000000002</v>
      </c>
      <c r="AO755">
        <v>0.28575400000000001</v>
      </c>
      <c r="AP755">
        <v>0.42340800000000001</v>
      </c>
      <c r="AQ755">
        <v>0.199324</v>
      </c>
      <c r="AR755">
        <v>0.38220599999999999</v>
      </c>
      <c r="AS755">
        <v>0.23234399999999999</v>
      </c>
      <c r="AT755">
        <v>0.19542899999999999</v>
      </c>
      <c r="AU755">
        <v>0.183506</v>
      </c>
      <c r="AV755">
        <v>0.15323600000000001</v>
      </c>
      <c r="AW755">
        <v>0.31248799999999999</v>
      </c>
      <c r="AX755">
        <v>0.31757999999999997</v>
      </c>
      <c r="AY755">
        <v>0.184115</v>
      </c>
      <c r="AZ755">
        <v>0.268036</v>
      </c>
      <c r="BA755">
        <v>0.31250899999999998</v>
      </c>
      <c r="BB755">
        <v>0.26627099999999998</v>
      </c>
      <c r="BC755">
        <v>0.40809000000000001</v>
      </c>
      <c r="BD755">
        <v>0.27687299999999998</v>
      </c>
      <c r="BE755">
        <v>0.18906700000000001</v>
      </c>
      <c r="BF755">
        <v>0.19141</v>
      </c>
      <c r="BG755">
        <v>0.31825100000000001</v>
      </c>
      <c r="BH755">
        <v>0.27233299999999999</v>
      </c>
      <c r="BI755">
        <v>0.24776999999999999</v>
      </c>
    </row>
    <row r="756" spans="1:61" x14ac:dyDescent="0.25">
      <c r="A756" s="1">
        <v>1044</v>
      </c>
      <c r="B756">
        <v>0.31634600000000002</v>
      </c>
      <c r="C756">
        <v>0.14277200000000001</v>
      </c>
      <c r="D756">
        <v>0.22970499999999999</v>
      </c>
      <c r="E756">
        <v>0.24126800000000001</v>
      </c>
      <c r="F756">
        <v>0.23957200000000001</v>
      </c>
      <c r="G756">
        <v>0.28419699999999998</v>
      </c>
      <c r="H756">
        <v>0.197134</v>
      </c>
      <c r="I756">
        <v>0.30664000000000002</v>
      </c>
      <c r="J756">
        <v>0.16280900000000001</v>
      </c>
      <c r="K756">
        <v>0.14996200000000001</v>
      </c>
      <c r="L756">
        <v>0.54546600000000001</v>
      </c>
      <c r="M756">
        <v>0.38230199999999998</v>
      </c>
      <c r="N756">
        <v>0.289462</v>
      </c>
      <c r="O756">
        <v>0.32752300000000001</v>
      </c>
      <c r="P756">
        <v>0.28153600000000001</v>
      </c>
      <c r="Q756">
        <v>0.27702199999999999</v>
      </c>
      <c r="R756">
        <v>0.26097700000000001</v>
      </c>
      <c r="S756">
        <v>0.26094600000000001</v>
      </c>
      <c r="T756">
        <v>0.16156699999999999</v>
      </c>
      <c r="U756">
        <v>0.22653200000000001</v>
      </c>
      <c r="V756">
        <v>0.32609300000000002</v>
      </c>
      <c r="W756">
        <v>0.26118599999999997</v>
      </c>
      <c r="X756">
        <v>0.24862600000000001</v>
      </c>
      <c r="Y756">
        <v>0.147176</v>
      </c>
      <c r="Z756">
        <v>0.14718100000000001</v>
      </c>
      <c r="AA756">
        <v>0.24937200000000001</v>
      </c>
      <c r="AB756">
        <v>0.27172600000000002</v>
      </c>
      <c r="AC756">
        <v>0.41176400000000002</v>
      </c>
      <c r="AD756">
        <v>0.287464</v>
      </c>
      <c r="AE756">
        <v>0.27668900000000002</v>
      </c>
      <c r="AF756">
        <v>0.42734499999999997</v>
      </c>
      <c r="AG756">
        <v>0.17694499999999999</v>
      </c>
      <c r="AH756">
        <v>0.23994299999999999</v>
      </c>
      <c r="AI756">
        <v>0.124185</v>
      </c>
      <c r="AJ756">
        <v>0.28532999999999997</v>
      </c>
      <c r="AK756">
        <v>0.25557600000000003</v>
      </c>
      <c r="AL756">
        <v>0.202514</v>
      </c>
      <c r="AM756">
        <v>0.39396999999999999</v>
      </c>
      <c r="AN756">
        <v>0.31778600000000001</v>
      </c>
      <c r="AO756">
        <v>0.28216200000000002</v>
      </c>
      <c r="AP756">
        <v>0.42122900000000002</v>
      </c>
      <c r="AQ756">
        <v>0.198987</v>
      </c>
      <c r="AR756">
        <v>0.38464199999999998</v>
      </c>
      <c r="AS756">
        <v>0.22875400000000001</v>
      </c>
      <c r="AT756">
        <v>0.19258700000000001</v>
      </c>
      <c r="AU756">
        <v>0.179086</v>
      </c>
      <c r="AV756">
        <v>0.148371</v>
      </c>
      <c r="AW756">
        <v>0.30920399999999998</v>
      </c>
      <c r="AX756">
        <v>0.312747</v>
      </c>
      <c r="AY756">
        <v>0.18046300000000001</v>
      </c>
      <c r="AZ756">
        <v>0.26563300000000001</v>
      </c>
      <c r="BA756">
        <v>0.307253</v>
      </c>
      <c r="BB756">
        <v>0.26436399999999999</v>
      </c>
      <c r="BC756">
        <v>0.39994000000000002</v>
      </c>
      <c r="BD756">
        <v>0.26855200000000001</v>
      </c>
      <c r="BE756">
        <v>0.18641199999999999</v>
      </c>
      <c r="BF756">
        <v>0.185506</v>
      </c>
      <c r="BG756">
        <v>0.31462099999999998</v>
      </c>
      <c r="BH756">
        <v>0.268982</v>
      </c>
      <c r="BI756">
        <v>0.24495900000000001</v>
      </c>
    </row>
    <row r="757" spans="1:61" x14ac:dyDescent="0.25">
      <c r="A757" s="1">
        <v>1045</v>
      </c>
      <c r="B757">
        <v>0.31004100000000001</v>
      </c>
      <c r="C757">
        <v>0.13969899999999999</v>
      </c>
      <c r="D757">
        <v>0.22946800000000001</v>
      </c>
      <c r="E757">
        <v>0.24351600000000001</v>
      </c>
      <c r="F757">
        <v>0.23552500000000001</v>
      </c>
      <c r="G757">
        <v>0.27746399999999999</v>
      </c>
      <c r="H757">
        <v>0.19437599999999999</v>
      </c>
      <c r="I757">
        <v>0.29950199999999999</v>
      </c>
      <c r="J757">
        <v>0.15954299999999999</v>
      </c>
      <c r="K757">
        <v>0.146177</v>
      </c>
      <c r="L757">
        <v>0.53680499999999998</v>
      </c>
      <c r="M757">
        <v>0.38100000000000001</v>
      </c>
      <c r="N757">
        <v>0.28639100000000001</v>
      </c>
      <c r="O757">
        <v>0.32743100000000003</v>
      </c>
      <c r="P757">
        <v>0.27454299999999998</v>
      </c>
      <c r="Q757">
        <v>0.27587400000000001</v>
      </c>
      <c r="R757">
        <v>0.25348199999999999</v>
      </c>
      <c r="S757">
        <v>0.25844699999999998</v>
      </c>
      <c r="T757">
        <v>0.154974</v>
      </c>
      <c r="U757">
        <v>0.222798</v>
      </c>
      <c r="V757">
        <v>0.32133299999999998</v>
      </c>
      <c r="W757">
        <v>0.25836900000000002</v>
      </c>
      <c r="X757">
        <v>0.24443599999999999</v>
      </c>
      <c r="Y757">
        <v>0.14211099999999999</v>
      </c>
      <c r="Z757">
        <v>0.143099</v>
      </c>
      <c r="AA757">
        <v>0.247332</v>
      </c>
      <c r="AB757">
        <v>0.26678099999999999</v>
      </c>
      <c r="AC757">
        <v>0.40987000000000001</v>
      </c>
      <c r="AD757">
        <v>0.28440500000000002</v>
      </c>
      <c r="AE757">
        <v>0.27249899999999999</v>
      </c>
      <c r="AF757">
        <v>0.42410399999999998</v>
      </c>
      <c r="AG757">
        <v>0.172988</v>
      </c>
      <c r="AH757">
        <v>0.236237</v>
      </c>
      <c r="AI757">
        <v>0.119657</v>
      </c>
      <c r="AJ757">
        <v>0.27910200000000002</v>
      </c>
      <c r="AK757">
        <v>0.25129800000000002</v>
      </c>
      <c r="AL757">
        <v>0.19866500000000001</v>
      </c>
      <c r="AM757">
        <v>0.38989000000000001</v>
      </c>
      <c r="AN757">
        <v>0.31557200000000002</v>
      </c>
      <c r="AO757">
        <v>0.27781299999999998</v>
      </c>
      <c r="AP757">
        <v>0.41863800000000001</v>
      </c>
      <c r="AQ757">
        <v>0.19742000000000001</v>
      </c>
      <c r="AR757">
        <v>0.385301</v>
      </c>
      <c r="AS757">
        <v>0.22431899999999999</v>
      </c>
      <c r="AT757">
        <v>0.18739500000000001</v>
      </c>
      <c r="AU757">
        <v>0.17486599999999999</v>
      </c>
      <c r="AV757">
        <v>0.14604600000000001</v>
      </c>
      <c r="AW757">
        <v>0.302981</v>
      </c>
      <c r="AX757">
        <v>0.30866100000000002</v>
      </c>
      <c r="AY757">
        <v>0.17770900000000001</v>
      </c>
      <c r="AZ757">
        <v>0.26253199999999999</v>
      </c>
      <c r="BA757">
        <v>0.30310799999999999</v>
      </c>
      <c r="BB757">
        <v>0.26029099999999999</v>
      </c>
      <c r="BC757">
        <v>0.39327200000000001</v>
      </c>
      <c r="BD757">
        <v>0.26241100000000001</v>
      </c>
      <c r="BE757">
        <v>0.18385899999999999</v>
      </c>
      <c r="BF757">
        <v>0.18070800000000001</v>
      </c>
      <c r="BG757">
        <v>0.31024499999999999</v>
      </c>
      <c r="BH757">
        <v>0.26519799999999999</v>
      </c>
      <c r="BI757">
        <v>0.24318999999999999</v>
      </c>
    </row>
    <row r="758" spans="1:61" x14ac:dyDescent="0.25">
      <c r="A758" s="1">
        <v>1046</v>
      </c>
      <c r="B758">
        <v>0.30269699999999999</v>
      </c>
      <c r="C758">
        <v>0.135965</v>
      </c>
      <c r="D758">
        <v>0.224632</v>
      </c>
      <c r="E758">
        <v>0.24426999999999999</v>
      </c>
      <c r="F758">
        <v>0.23124500000000001</v>
      </c>
      <c r="G758">
        <v>0.26823799999999998</v>
      </c>
      <c r="H758">
        <v>0.189549</v>
      </c>
      <c r="I758">
        <v>0.292821</v>
      </c>
      <c r="J758">
        <v>0.158194</v>
      </c>
      <c r="K758">
        <v>0.142542</v>
      </c>
      <c r="L758">
        <v>0.52392700000000003</v>
      </c>
      <c r="M758">
        <v>0.37981599999999999</v>
      </c>
      <c r="N758">
        <v>0.285057</v>
      </c>
      <c r="O758">
        <v>0.32695999999999997</v>
      </c>
      <c r="P758">
        <v>0.26558500000000002</v>
      </c>
      <c r="Q758">
        <v>0.27336500000000002</v>
      </c>
      <c r="R758">
        <v>0.24510100000000001</v>
      </c>
      <c r="S758">
        <v>0.254305</v>
      </c>
      <c r="T758">
        <v>0.14593300000000001</v>
      </c>
      <c r="U758">
        <v>0.21885099999999999</v>
      </c>
      <c r="V758">
        <v>0.31284600000000001</v>
      </c>
      <c r="W758">
        <v>0.25480599999999998</v>
      </c>
      <c r="X758">
        <v>0.238287</v>
      </c>
      <c r="Y758">
        <v>0.13631099999999999</v>
      </c>
      <c r="Z758">
        <v>0.13933599999999999</v>
      </c>
      <c r="AA758">
        <v>0.24377399999999999</v>
      </c>
      <c r="AB758">
        <v>0.26088699999999998</v>
      </c>
      <c r="AC758">
        <v>0.40614400000000001</v>
      </c>
      <c r="AD758">
        <v>0.27888299999999999</v>
      </c>
      <c r="AE758">
        <v>0.267206</v>
      </c>
      <c r="AF758">
        <v>0.41917399999999999</v>
      </c>
      <c r="AG758">
        <v>0.16705200000000001</v>
      </c>
      <c r="AH758">
        <v>0.232489</v>
      </c>
      <c r="AI758">
        <v>0.113937</v>
      </c>
      <c r="AJ758">
        <v>0.27315299999999998</v>
      </c>
      <c r="AK758">
        <v>0.247692</v>
      </c>
      <c r="AL758">
        <v>0.194325</v>
      </c>
      <c r="AM758">
        <v>0.38384299999999999</v>
      </c>
      <c r="AN758">
        <v>0.31245400000000001</v>
      </c>
      <c r="AO758">
        <v>0.27253300000000003</v>
      </c>
      <c r="AP758">
        <v>0.41599900000000001</v>
      </c>
      <c r="AQ758">
        <v>0.19480900000000001</v>
      </c>
      <c r="AR758">
        <v>0.38425999999999999</v>
      </c>
      <c r="AS758">
        <v>0.21923699999999999</v>
      </c>
      <c r="AT758">
        <v>0.180397</v>
      </c>
      <c r="AU758">
        <v>0.171904</v>
      </c>
      <c r="AV758">
        <v>0.145373</v>
      </c>
      <c r="AW758">
        <v>0.29519899999999999</v>
      </c>
      <c r="AX758">
        <v>0.30613000000000001</v>
      </c>
      <c r="AY758">
        <v>0.17582999999999999</v>
      </c>
      <c r="AZ758">
        <v>0.259349</v>
      </c>
      <c r="BA758">
        <v>0.30098799999999998</v>
      </c>
      <c r="BB758">
        <v>0.25436599999999998</v>
      </c>
      <c r="BC758">
        <v>0.38932800000000001</v>
      </c>
      <c r="BD758">
        <v>0.25808199999999998</v>
      </c>
      <c r="BE758">
        <v>0.18195500000000001</v>
      </c>
      <c r="BF758">
        <v>0.176596</v>
      </c>
      <c r="BG758">
        <v>0.30634600000000001</v>
      </c>
      <c r="BH758">
        <v>0.26170199999999999</v>
      </c>
      <c r="BI758">
        <v>0.24262800000000001</v>
      </c>
    </row>
    <row r="759" spans="1:61" x14ac:dyDescent="0.25">
      <c r="A759" s="1">
        <v>1047</v>
      </c>
      <c r="B759">
        <v>0.294516</v>
      </c>
      <c r="C759">
        <v>0.13150100000000001</v>
      </c>
      <c r="D759">
        <v>0.21507000000000001</v>
      </c>
      <c r="E759">
        <v>0.24110999999999999</v>
      </c>
      <c r="F759">
        <v>0.228571</v>
      </c>
      <c r="G759">
        <v>0.25881500000000002</v>
      </c>
      <c r="H759">
        <v>0.184949</v>
      </c>
      <c r="I759">
        <v>0.28857699999999997</v>
      </c>
      <c r="J759">
        <v>0.15759799999999999</v>
      </c>
      <c r="K759">
        <v>0.138296</v>
      </c>
      <c r="L759">
        <v>0.50712800000000002</v>
      </c>
      <c r="M759">
        <v>0.37575500000000001</v>
      </c>
      <c r="N759">
        <v>0.28143499999999999</v>
      </c>
      <c r="O759">
        <v>0.32371</v>
      </c>
      <c r="P759">
        <v>0.25620300000000001</v>
      </c>
      <c r="Q759">
        <v>0.26613599999999998</v>
      </c>
      <c r="R759">
        <v>0.23758199999999999</v>
      </c>
      <c r="S759">
        <v>0.24818599999999999</v>
      </c>
      <c r="T759">
        <v>0.13655500000000001</v>
      </c>
      <c r="U759">
        <v>0.21355399999999999</v>
      </c>
      <c r="V759">
        <v>0.30088500000000001</v>
      </c>
      <c r="W759">
        <v>0.249527</v>
      </c>
      <c r="X759">
        <v>0.230655</v>
      </c>
      <c r="Y759">
        <v>0.129658</v>
      </c>
      <c r="Z759">
        <v>0.134128</v>
      </c>
      <c r="AA759">
        <v>0.23758199999999999</v>
      </c>
      <c r="AB759">
        <v>0.25329000000000002</v>
      </c>
      <c r="AC759">
        <v>0.398733</v>
      </c>
      <c r="AD759">
        <v>0.27079500000000001</v>
      </c>
      <c r="AE759">
        <v>0.26020199999999999</v>
      </c>
      <c r="AF759">
        <v>0.41521999999999998</v>
      </c>
      <c r="AG759">
        <v>0.15887799999999999</v>
      </c>
      <c r="AH759">
        <v>0.227742</v>
      </c>
      <c r="AI759">
        <v>0.10604</v>
      </c>
      <c r="AJ759">
        <v>0.26765699999999998</v>
      </c>
      <c r="AK759">
        <v>0.24260999999999999</v>
      </c>
      <c r="AL759">
        <v>0.189444</v>
      </c>
      <c r="AM759">
        <v>0.37538100000000002</v>
      </c>
      <c r="AN759">
        <v>0.30768499999999999</v>
      </c>
      <c r="AO759">
        <v>0.26622299999999999</v>
      </c>
      <c r="AP759">
        <v>0.41376000000000002</v>
      </c>
      <c r="AQ759">
        <v>0.19159699999999999</v>
      </c>
      <c r="AR759">
        <v>0.38200699999999999</v>
      </c>
      <c r="AS759">
        <v>0.21382300000000001</v>
      </c>
      <c r="AT759">
        <v>0.17263200000000001</v>
      </c>
      <c r="AU759">
        <v>0.17118900000000001</v>
      </c>
      <c r="AV759">
        <v>0.14474100000000001</v>
      </c>
      <c r="AW759">
        <v>0.287829</v>
      </c>
      <c r="AX759">
        <v>0.305782</v>
      </c>
      <c r="AY759">
        <v>0.17452599999999999</v>
      </c>
      <c r="AZ759">
        <v>0.256797</v>
      </c>
      <c r="BA759">
        <v>0.301564</v>
      </c>
      <c r="BB759">
        <v>0.247359</v>
      </c>
      <c r="BC759">
        <v>0.38898899999999997</v>
      </c>
      <c r="BD759">
        <v>0.25456800000000002</v>
      </c>
      <c r="BE759">
        <v>0.18119299999999999</v>
      </c>
      <c r="BF759">
        <v>0.17236699999999999</v>
      </c>
      <c r="BG759">
        <v>0.304284</v>
      </c>
      <c r="BH759">
        <v>0.25924599999999998</v>
      </c>
      <c r="BI759">
        <v>0.243197</v>
      </c>
    </row>
    <row r="760" spans="1:61" x14ac:dyDescent="0.25">
      <c r="A760" s="1">
        <v>1048</v>
      </c>
      <c r="B760">
        <v>0.28820699999999999</v>
      </c>
      <c r="C760">
        <v>0.12570200000000001</v>
      </c>
      <c r="D760">
        <v>0.205979</v>
      </c>
      <c r="E760">
        <v>0.23564299999999999</v>
      </c>
      <c r="F760">
        <v>0.22516600000000001</v>
      </c>
      <c r="G760">
        <v>0.24943399999999999</v>
      </c>
      <c r="H760">
        <v>0.17991299999999999</v>
      </c>
      <c r="I760">
        <v>0.283885</v>
      </c>
      <c r="J760">
        <v>0.155087</v>
      </c>
      <c r="K760">
        <v>0.13365199999999999</v>
      </c>
      <c r="L760">
        <v>0.49107600000000001</v>
      </c>
      <c r="M760">
        <v>0.37071799999999999</v>
      </c>
      <c r="N760">
        <v>0.27775499999999997</v>
      </c>
      <c r="O760">
        <v>0.318884</v>
      </c>
      <c r="P760">
        <v>0.248005</v>
      </c>
      <c r="Q760">
        <v>0.25882699999999997</v>
      </c>
      <c r="R760">
        <v>0.22834199999999999</v>
      </c>
      <c r="S760">
        <v>0.23961499999999999</v>
      </c>
      <c r="T760">
        <v>0.12875700000000001</v>
      </c>
      <c r="U760">
        <v>0.207205</v>
      </c>
      <c r="V760">
        <v>0.28989900000000002</v>
      </c>
      <c r="W760">
        <v>0.24335399999999999</v>
      </c>
      <c r="X760">
        <v>0.22308900000000001</v>
      </c>
      <c r="Y760">
        <v>0.124056</v>
      </c>
      <c r="Z760">
        <v>0.129026</v>
      </c>
      <c r="AA760">
        <v>0.230374</v>
      </c>
      <c r="AB760">
        <v>0.24577099999999999</v>
      </c>
      <c r="AC760">
        <v>0.39021899999999998</v>
      </c>
      <c r="AD760">
        <v>0.26263700000000001</v>
      </c>
      <c r="AE760">
        <v>0.25303100000000001</v>
      </c>
      <c r="AF760">
        <v>0.41111300000000001</v>
      </c>
      <c r="AG760">
        <v>0.15037600000000001</v>
      </c>
      <c r="AH760">
        <v>0.22236400000000001</v>
      </c>
      <c r="AI760">
        <v>9.8582000000000003E-2</v>
      </c>
      <c r="AJ760">
        <v>0.26200899999999999</v>
      </c>
      <c r="AK760">
        <v>0.23732</v>
      </c>
      <c r="AL760">
        <v>0.18516199999999999</v>
      </c>
      <c r="AM760">
        <v>0.36692900000000001</v>
      </c>
      <c r="AN760">
        <v>0.302124</v>
      </c>
      <c r="AO760">
        <v>0.260023</v>
      </c>
      <c r="AP760">
        <v>0.41205199999999997</v>
      </c>
      <c r="AQ760">
        <v>0.18706700000000001</v>
      </c>
      <c r="AR760">
        <v>0.37793100000000002</v>
      </c>
      <c r="AS760">
        <v>0.20814199999999999</v>
      </c>
      <c r="AT760">
        <v>0.16625200000000001</v>
      </c>
      <c r="AU760">
        <v>0.17030400000000001</v>
      </c>
      <c r="AV760">
        <v>0.14316899999999999</v>
      </c>
      <c r="AW760">
        <v>0.28135399999999999</v>
      </c>
      <c r="AX760">
        <v>0.30383700000000002</v>
      </c>
      <c r="AY760">
        <v>0.17243800000000001</v>
      </c>
      <c r="AZ760">
        <v>0.25324799999999997</v>
      </c>
      <c r="BA760">
        <v>0.30165799999999998</v>
      </c>
      <c r="BB760">
        <v>0.24129800000000001</v>
      </c>
      <c r="BC760">
        <v>0.38968999999999998</v>
      </c>
      <c r="BD760">
        <v>0.25028800000000001</v>
      </c>
      <c r="BE760">
        <v>0.17965999999999999</v>
      </c>
      <c r="BF760">
        <v>0.16870099999999999</v>
      </c>
      <c r="BG760">
        <v>0.30231400000000003</v>
      </c>
      <c r="BH760">
        <v>0.25659799999999999</v>
      </c>
      <c r="BI760">
        <v>0.24293000000000001</v>
      </c>
    </row>
    <row r="761" spans="1:61" x14ac:dyDescent="0.25">
      <c r="A761" s="1">
        <v>1049</v>
      </c>
      <c r="B761">
        <v>0.28643099999999999</v>
      </c>
      <c r="C761">
        <v>0.117636</v>
      </c>
      <c r="D761">
        <v>0.19845099999999999</v>
      </c>
      <c r="E761">
        <v>0.225859</v>
      </c>
      <c r="F761">
        <v>0.22046399999999999</v>
      </c>
      <c r="G761">
        <v>0.240927</v>
      </c>
      <c r="H761">
        <v>0.174321</v>
      </c>
      <c r="I761">
        <v>0.278667</v>
      </c>
      <c r="J761">
        <v>0.14865100000000001</v>
      </c>
      <c r="K761">
        <v>0.128552</v>
      </c>
      <c r="L761">
        <v>0.477993</v>
      </c>
      <c r="M761">
        <v>0.36430899999999999</v>
      </c>
      <c r="N761">
        <v>0.274341</v>
      </c>
      <c r="O761">
        <v>0.31123099999999998</v>
      </c>
      <c r="P761">
        <v>0.24297099999999999</v>
      </c>
      <c r="Q761">
        <v>0.25186900000000001</v>
      </c>
      <c r="R761">
        <v>0.21616199999999999</v>
      </c>
      <c r="S761">
        <v>0.22662399999999999</v>
      </c>
      <c r="T761">
        <v>0.125195</v>
      </c>
      <c r="U761">
        <v>0.199131</v>
      </c>
      <c r="V761">
        <v>0.28187000000000001</v>
      </c>
      <c r="W761">
        <v>0.23585100000000001</v>
      </c>
      <c r="X761">
        <v>0.21629200000000001</v>
      </c>
      <c r="Y761">
        <v>0.121153</v>
      </c>
      <c r="Z761">
        <v>0.124505</v>
      </c>
      <c r="AA761">
        <v>0.22156799999999999</v>
      </c>
      <c r="AB761">
        <v>0.239069</v>
      </c>
      <c r="AC761">
        <v>0.38025599999999998</v>
      </c>
      <c r="AD761">
        <v>0.255081</v>
      </c>
      <c r="AE761">
        <v>0.246168</v>
      </c>
      <c r="AF761">
        <v>0.40675499999999998</v>
      </c>
      <c r="AG761">
        <v>0.14180699999999999</v>
      </c>
      <c r="AH761">
        <v>0.216087</v>
      </c>
      <c r="AI761">
        <v>9.2495999999999995E-2</v>
      </c>
      <c r="AJ761">
        <v>0.25646000000000002</v>
      </c>
      <c r="AK761">
        <v>0.232124</v>
      </c>
      <c r="AL761">
        <v>0.182259</v>
      </c>
      <c r="AM761">
        <v>0.35930800000000002</v>
      </c>
      <c r="AN761">
        <v>0.29531400000000002</v>
      </c>
      <c r="AO761">
        <v>0.25467600000000001</v>
      </c>
      <c r="AP761">
        <v>0.41162599999999999</v>
      </c>
      <c r="AQ761">
        <v>0.18006800000000001</v>
      </c>
      <c r="AR761">
        <v>0.37024499999999999</v>
      </c>
      <c r="AS761">
        <v>0.202352</v>
      </c>
      <c r="AT761">
        <v>0.16329299999999999</v>
      </c>
      <c r="AU761">
        <v>0.169153</v>
      </c>
      <c r="AV761">
        <v>0.13974800000000001</v>
      </c>
      <c r="AW761">
        <v>0.27734300000000001</v>
      </c>
      <c r="AX761">
        <v>0.29860700000000001</v>
      </c>
      <c r="AY761">
        <v>0.16891300000000001</v>
      </c>
      <c r="AZ761">
        <v>0.247892</v>
      </c>
      <c r="BA761">
        <v>0.30064400000000002</v>
      </c>
      <c r="BB761">
        <v>0.237708</v>
      </c>
      <c r="BC761">
        <v>0.39259899999999998</v>
      </c>
      <c r="BD761">
        <v>0.244835</v>
      </c>
      <c r="BE761">
        <v>0.17657</v>
      </c>
      <c r="BF761">
        <v>0.166571</v>
      </c>
      <c r="BG761">
        <v>0.30078899999999997</v>
      </c>
      <c r="BH761">
        <v>0.25381300000000001</v>
      </c>
      <c r="BI761">
        <v>0.240901</v>
      </c>
    </row>
    <row r="762" spans="1:61" x14ac:dyDescent="0.25">
      <c r="A762" s="1">
        <v>1050</v>
      </c>
      <c r="B762">
        <v>0.288827</v>
      </c>
      <c r="C762">
        <v>0.113001</v>
      </c>
      <c r="D762">
        <v>0.195795</v>
      </c>
      <c r="E762">
        <v>0.21839800000000001</v>
      </c>
      <c r="F762">
        <v>0.21501700000000001</v>
      </c>
      <c r="G762">
        <v>0.236654</v>
      </c>
      <c r="H762">
        <v>0.166882</v>
      </c>
      <c r="I762">
        <v>0.273505</v>
      </c>
      <c r="J762">
        <v>0.14128099999999999</v>
      </c>
      <c r="K762">
        <v>0.124505</v>
      </c>
      <c r="L762">
        <v>0.47942400000000002</v>
      </c>
      <c r="M762">
        <v>0.36457000000000001</v>
      </c>
      <c r="N762">
        <v>0.27310099999999998</v>
      </c>
      <c r="O762">
        <v>0.306147</v>
      </c>
      <c r="P762">
        <v>0.23901</v>
      </c>
      <c r="Q762">
        <v>0.24779399999999999</v>
      </c>
      <c r="R762">
        <v>0.203932</v>
      </c>
      <c r="S762">
        <v>0.215978</v>
      </c>
      <c r="T762">
        <v>0.119231</v>
      </c>
      <c r="U762">
        <v>0.191249</v>
      </c>
      <c r="V762">
        <v>0.28103899999999998</v>
      </c>
      <c r="W762">
        <v>0.230903</v>
      </c>
      <c r="X762">
        <v>0.210949</v>
      </c>
      <c r="Y762">
        <v>0.118474</v>
      </c>
      <c r="Z762">
        <v>0.120132</v>
      </c>
      <c r="AA762">
        <v>0.21349799999999999</v>
      </c>
      <c r="AB762">
        <v>0.23577799999999999</v>
      </c>
      <c r="AC762">
        <v>0.375774</v>
      </c>
      <c r="AD762">
        <v>0.25169799999999998</v>
      </c>
      <c r="AE762">
        <v>0.244114</v>
      </c>
      <c r="AF762">
        <v>0.393841</v>
      </c>
      <c r="AG762">
        <v>0.136132</v>
      </c>
      <c r="AH762">
        <v>0.20995800000000001</v>
      </c>
      <c r="AI762">
        <v>8.6693000000000006E-2</v>
      </c>
      <c r="AJ762">
        <v>0.24892400000000001</v>
      </c>
      <c r="AK762">
        <v>0.230763</v>
      </c>
      <c r="AL762">
        <v>0.17394399999999999</v>
      </c>
      <c r="AM762">
        <v>0.35583500000000001</v>
      </c>
      <c r="AN762">
        <v>0.28718399999999999</v>
      </c>
      <c r="AO762">
        <v>0.25333099999999997</v>
      </c>
      <c r="AP762">
        <v>0.41077799999999998</v>
      </c>
      <c r="AQ762">
        <v>0.17377300000000001</v>
      </c>
      <c r="AR762">
        <v>0.36101699999999998</v>
      </c>
      <c r="AS762">
        <v>0.19786899999999999</v>
      </c>
      <c r="AT762">
        <v>0.161639</v>
      </c>
      <c r="AU762">
        <v>0.167799</v>
      </c>
      <c r="AV762">
        <v>0.13670299999999999</v>
      </c>
      <c r="AW762">
        <v>0.27462799999999998</v>
      </c>
      <c r="AX762">
        <v>0.29281600000000002</v>
      </c>
      <c r="AY762">
        <v>0.16708500000000001</v>
      </c>
      <c r="AZ762">
        <v>0.24312</v>
      </c>
      <c r="BA762">
        <v>0.297512</v>
      </c>
      <c r="BB762">
        <v>0.235426</v>
      </c>
      <c r="BC762">
        <v>0.39380199999999999</v>
      </c>
      <c r="BD762">
        <v>0.24261199999999999</v>
      </c>
      <c r="BE762">
        <v>0.172455</v>
      </c>
      <c r="BF762">
        <v>0.16539000000000001</v>
      </c>
      <c r="BG762">
        <v>0.30037399999999997</v>
      </c>
      <c r="BH762">
        <v>0.252473</v>
      </c>
      <c r="BI762">
        <v>0.23827200000000001</v>
      </c>
    </row>
    <row r="763" spans="1:61" x14ac:dyDescent="0.25">
      <c r="A763" s="1">
        <v>1051</v>
      </c>
      <c r="B763">
        <v>0.29113699999999998</v>
      </c>
      <c r="C763">
        <v>0.107762</v>
      </c>
      <c r="D763">
        <v>0.192801</v>
      </c>
      <c r="E763">
        <v>0.21035499999999999</v>
      </c>
      <c r="F763">
        <v>0.209095</v>
      </c>
      <c r="G763">
        <v>0.232151</v>
      </c>
      <c r="H763">
        <v>0.15911800000000001</v>
      </c>
      <c r="I763">
        <v>0.26817099999999999</v>
      </c>
      <c r="J763">
        <v>0.13345299999999999</v>
      </c>
      <c r="K763">
        <v>0.119992</v>
      </c>
      <c r="L763">
        <v>0.48104599999999997</v>
      </c>
      <c r="M763">
        <v>0.364423</v>
      </c>
      <c r="N763">
        <v>0.27159899999999998</v>
      </c>
      <c r="O763">
        <v>0.30037999999999998</v>
      </c>
      <c r="P763">
        <v>0.234676</v>
      </c>
      <c r="Q763">
        <v>0.2432</v>
      </c>
      <c r="R763">
        <v>0.19159599999999999</v>
      </c>
      <c r="S763">
        <v>0.20502600000000001</v>
      </c>
      <c r="T763">
        <v>0.113175</v>
      </c>
      <c r="U763">
        <v>0.182923</v>
      </c>
      <c r="V763">
        <v>0.280113</v>
      </c>
      <c r="W763">
        <v>0.22561100000000001</v>
      </c>
      <c r="X763">
        <v>0.20535900000000001</v>
      </c>
      <c r="Y763">
        <v>0.115383</v>
      </c>
      <c r="Z763">
        <v>0.115388</v>
      </c>
      <c r="AA763">
        <v>0.205121</v>
      </c>
      <c r="AB763">
        <v>0.232409</v>
      </c>
      <c r="AC763">
        <v>0.37098700000000001</v>
      </c>
      <c r="AD763">
        <v>0.24825</v>
      </c>
      <c r="AE763">
        <v>0.24187500000000001</v>
      </c>
      <c r="AF763">
        <v>0.38055699999999998</v>
      </c>
      <c r="AG763">
        <v>0.13008900000000001</v>
      </c>
      <c r="AH763">
        <v>0.20327500000000001</v>
      </c>
      <c r="AI763">
        <v>8.0698000000000006E-2</v>
      </c>
      <c r="AJ763">
        <v>0.24091299999999999</v>
      </c>
      <c r="AK763">
        <v>0.22905</v>
      </c>
      <c r="AL763">
        <v>0.16550899999999999</v>
      </c>
      <c r="AM763">
        <v>0.35215299999999999</v>
      </c>
      <c r="AN763">
        <v>0.27858500000000003</v>
      </c>
      <c r="AO763">
        <v>0.251828</v>
      </c>
      <c r="AP763">
        <v>0.40938000000000002</v>
      </c>
      <c r="AQ763">
        <v>0.16697899999999999</v>
      </c>
      <c r="AR763">
        <v>0.35154099999999999</v>
      </c>
      <c r="AS763">
        <v>0.19339000000000001</v>
      </c>
      <c r="AT763">
        <v>0.15990499999999999</v>
      </c>
      <c r="AU763">
        <v>0.16617499999999999</v>
      </c>
      <c r="AV763">
        <v>0.133469</v>
      </c>
      <c r="AW763">
        <v>0.27176299999999998</v>
      </c>
      <c r="AX763">
        <v>0.28690599999999999</v>
      </c>
      <c r="AY763">
        <v>0.16486200000000001</v>
      </c>
      <c r="AZ763">
        <v>0.23824300000000001</v>
      </c>
      <c r="BA763">
        <v>0.294354</v>
      </c>
      <c r="BB763">
        <v>0.233013</v>
      </c>
      <c r="BC763">
        <v>0.395061</v>
      </c>
      <c r="BD763">
        <v>0.24037500000000001</v>
      </c>
      <c r="BE763">
        <v>0.16788800000000001</v>
      </c>
      <c r="BF763">
        <v>0.16392200000000001</v>
      </c>
      <c r="BG763">
        <v>0.29999799999999999</v>
      </c>
      <c r="BH763">
        <v>0.25108200000000003</v>
      </c>
      <c r="BI763">
        <v>0.23536299999999999</v>
      </c>
    </row>
    <row r="764" spans="1:61" x14ac:dyDescent="0.25">
      <c r="A764" s="1">
        <v>1052</v>
      </c>
      <c r="B764">
        <v>0.288906</v>
      </c>
      <c r="C764">
        <v>0.100532</v>
      </c>
      <c r="D764">
        <v>0.18740799999999999</v>
      </c>
      <c r="E764">
        <v>0.201513</v>
      </c>
      <c r="F764">
        <v>0.20153299999999999</v>
      </c>
      <c r="G764">
        <v>0.22963900000000001</v>
      </c>
      <c r="H764">
        <v>0.15335499999999999</v>
      </c>
      <c r="I764">
        <v>0.26633200000000001</v>
      </c>
      <c r="J764">
        <v>0.12604199999999999</v>
      </c>
      <c r="K764">
        <v>0.113095</v>
      </c>
      <c r="L764">
        <v>0.48294999999999999</v>
      </c>
      <c r="M764">
        <v>0.35706100000000002</v>
      </c>
      <c r="N764">
        <v>0.26717000000000002</v>
      </c>
      <c r="O764">
        <v>0.28922100000000001</v>
      </c>
      <c r="P764">
        <v>0.228654</v>
      </c>
      <c r="Q764">
        <v>0.233905</v>
      </c>
      <c r="R764">
        <v>0.191551</v>
      </c>
      <c r="S764">
        <v>0.20371</v>
      </c>
      <c r="T764">
        <v>0.11143</v>
      </c>
      <c r="U764">
        <v>0.17562900000000001</v>
      </c>
      <c r="V764">
        <v>0.27849099999999999</v>
      </c>
      <c r="W764">
        <v>0.220746</v>
      </c>
      <c r="X764">
        <v>0.20191700000000001</v>
      </c>
      <c r="Y764">
        <v>0.108513</v>
      </c>
      <c r="Z764">
        <v>0.108696</v>
      </c>
      <c r="AA764">
        <v>0.198793</v>
      </c>
      <c r="AB764">
        <v>0.23191500000000001</v>
      </c>
      <c r="AC764">
        <v>0.36682500000000001</v>
      </c>
      <c r="AD764">
        <v>0.248365</v>
      </c>
      <c r="AE764">
        <v>0.239374</v>
      </c>
      <c r="AF764">
        <v>0.36945099999999997</v>
      </c>
      <c r="AG764">
        <v>0.125609</v>
      </c>
      <c r="AH764">
        <v>0.19317200000000001</v>
      </c>
      <c r="AI764">
        <v>7.6614000000000002E-2</v>
      </c>
      <c r="AJ764">
        <v>0.23222999999999999</v>
      </c>
      <c r="AK764">
        <v>0.22323399999999999</v>
      </c>
      <c r="AL764">
        <v>0.15521799999999999</v>
      </c>
      <c r="AM764">
        <v>0.34937000000000001</v>
      </c>
      <c r="AN764">
        <v>0.26962799999999998</v>
      </c>
      <c r="AO764">
        <v>0.249419</v>
      </c>
      <c r="AP764">
        <v>0.39999699999999999</v>
      </c>
      <c r="AQ764">
        <v>0.160247</v>
      </c>
      <c r="AR764">
        <v>0.34821000000000002</v>
      </c>
      <c r="AS764">
        <v>0.19503899999999999</v>
      </c>
      <c r="AT764">
        <v>0.159331</v>
      </c>
      <c r="AU764">
        <v>0.16240099999999999</v>
      </c>
      <c r="AV764">
        <v>0.13178100000000001</v>
      </c>
      <c r="AW764">
        <v>0.27041100000000001</v>
      </c>
      <c r="AX764">
        <v>0.28721799999999997</v>
      </c>
      <c r="AY764">
        <v>0.15969</v>
      </c>
      <c r="AZ764">
        <v>0.23847099999999999</v>
      </c>
      <c r="BA764">
        <v>0.294987</v>
      </c>
      <c r="BB764">
        <v>0.23141</v>
      </c>
      <c r="BC764">
        <v>0.39626400000000001</v>
      </c>
      <c r="BD764">
        <v>0.242345</v>
      </c>
      <c r="BE764">
        <v>0.16098000000000001</v>
      </c>
      <c r="BF764">
        <v>0.15962499999999999</v>
      </c>
      <c r="BG764">
        <v>0.301506</v>
      </c>
      <c r="BH764">
        <v>0.2515</v>
      </c>
      <c r="BI764">
        <v>0.23158200000000001</v>
      </c>
    </row>
    <row r="765" spans="1:61" x14ac:dyDescent="0.25">
      <c r="A765" s="1">
        <v>1053</v>
      </c>
      <c r="B765">
        <v>0.28712100000000002</v>
      </c>
      <c r="C765">
        <v>9.0968999999999994E-2</v>
      </c>
      <c r="D765">
        <v>0.18387200000000001</v>
      </c>
      <c r="E765">
        <v>0.19204399999999999</v>
      </c>
      <c r="F765">
        <v>0.19417400000000001</v>
      </c>
      <c r="G765">
        <v>0.22640299999999999</v>
      </c>
      <c r="H765">
        <v>0.14713100000000001</v>
      </c>
      <c r="I765">
        <v>0.26541199999999998</v>
      </c>
      <c r="J765">
        <v>0.119257</v>
      </c>
      <c r="K765">
        <v>0.10534499999999999</v>
      </c>
      <c r="L765">
        <v>0.484319</v>
      </c>
      <c r="M765">
        <v>0.35213</v>
      </c>
      <c r="N765">
        <v>0.26617600000000002</v>
      </c>
      <c r="O765">
        <v>0.277366</v>
      </c>
      <c r="P765">
        <v>0.223527</v>
      </c>
      <c r="Q765">
        <v>0.228656</v>
      </c>
      <c r="R765">
        <v>0.194603</v>
      </c>
      <c r="S765">
        <v>0.202681</v>
      </c>
      <c r="T765">
        <v>0.11039499999999999</v>
      </c>
      <c r="U765">
        <v>0.170344</v>
      </c>
      <c r="V765">
        <v>0.26810499999999998</v>
      </c>
      <c r="W765">
        <v>0.215943</v>
      </c>
      <c r="X765">
        <v>0.19919999999999999</v>
      </c>
      <c r="Y765">
        <v>0.10222299999999999</v>
      </c>
      <c r="Z765">
        <v>0.102771</v>
      </c>
      <c r="AA765">
        <v>0.19484000000000001</v>
      </c>
      <c r="AB765">
        <v>0.23080200000000001</v>
      </c>
      <c r="AC765">
        <v>0.36268899999999998</v>
      </c>
      <c r="AD765">
        <v>0.24798799999999999</v>
      </c>
      <c r="AE765">
        <v>0.23758299999999999</v>
      </c>
      <c r="AF765">
        <v>0.36493799999999998</v>
      </c>
      <c r="AG765">
        <v>0.11977500000000001</v>
      </c>
      <c r="AH765">
        <v>0.18559300000000001</v>
      </c>
      <c r="AI765">
        <v>7.4217000000000005E-2</v>
      </c>
      <c r="AJ765">
        <v>0.22623499999999999</v>
      </c>
      <c r="AK765">
        <v>0.21781200000000001</v>
      </c>
      <c r="AL765">
        <v>0.154395</v>
      </c>
      <c r="AM765">
        <v>0.34503400000000001</v>
      </c>
      <c r="AN765">
        <v>0.26558999999999999</v>
      </c>
      <c r="AO765">
        <v>0.247559</v>
      </c>
      <c r="AP765">
        <v>0.39417600000000003</v>
      </c>
      <c r="AQ765">
        <v>0.15451300000000001</v>
      </c>
      <c r="AR765">
        <v>0.34686600000000001</v>
      </c>
      <c r="AS765">
        <v>0.196329</v>
      </c>
      <c r="AT765">
        <v>0.15881300000000001</v>
      </c>
      <c r="AU765">
        <v>0.15750800000000001</v>
      </c>
      <c r="AV765">
        <v>0.12895000000000001</v>
      </c>
      <c r="AW765">
        <v>0.26828099999999999</v>
      </c>
      <c r="AX765">
        <v>0.28752499999999998</v>
      </c>
      <c r="AY765">
        <v>0.15262100000000001</v>
      </c>
      <c r="AZ765">
        <v>0.23694699999999999</v>
      </c>
      <c r="BA765">
        <v>0.29476999999999998</v>
      </c>
      <c r="BB765">
        <v>0.232095</v>
      </c>
      <c r="BC765">
        <v>0.397227</v>
      </c>
      <c r="BD765">
        <v>0.241925</v>
      </c>
      <c r="BE765">
        <v>0.154164</v>
      </c>
      <c r="BF765">
        <v>0.15396599999999999</v>
      </c>
      <c r="BG765">
        <v>0.30198399999999997</v>
      </c>
      <c r="BH765">
        <v>0.248997</v>
      </c>
      <c r="BI765">
        <v>0.2273</v>
      </c>
    </row>
    <row r="766" spans="1:61" x14ac:dyDescent="0.25">
      <c r="A766" s="1">
        <v>1054</v>
      </c>
      <c r="B766">
        <v>0.285356</v>
      </c>
      <c r="C766">
        <v>8.0065999999999998E-2</v>
      </c>
      <c r="D766">
        <v>0.18071599999999999</v>
      </c>
      <c r="E766">
        <v>0.18184</v>
      </c>
      <c r="F766">
        <v>0.18643999999999999</v>
      </c>
      <c r="G766">
        <v>0.22267500000000001</v>
      </c>
      <c r="H766">
        <v>0.140485</v>
      </c>
      <c r="I766">
        <v>0.26474300000000001</v>
      </c>
      <c r="J766">
        <v>0.11221100000000001</v>
      </c>
      <c r="K766">
        <v>9.6862000000000004E-2</v>
      </c>
      <c r="L766">
        <v>0.48547200000000001</v>
      </c>
      <c r="M766">
        <v>0.34766599999999998</v>
      </c>
      <c r="N766">
        <v>0.26636199999999999</v>
      </c>
      <c r="O766">
        <v>0.26464900000000002</v>
      </c>
      <c r="P766">
        <v>0.21837699999999999</v>
      </c>
      <c r="Q766">
        <v>0.224443</v>
      </c>
      <c r="R766">
        <v>0.199101</v>
      </c>
      <c r="S766">
        <v>0.20166100000000001</v>
      </c>
      <c r="T766">
        <v>0.109552</v>
      </c>
      <c r="U766">
        <v>0.165351</v>
      </c>
      <c r="V766">
        <v>0.254637</v>
      </c>
      <c r="W766">
        <v>0.210836</v>
      </c>
      <c r="X766">
        <v>0.19656100000000001</v>
      </c>
      <c r="Y766">
        <v>9.5654000000000003E-2</v>
      </c>
      <c r="Z766">
        <v>9.6712999999999993E-2</v>
      </c>
      <c r="AA766">
        <v>0.191471</v>
      </c>
      <c r="AB766">
        <v>0.22937399999999999</v>
      </c>
      <c r="AC766">
        <v>0.35825800000000002</v>
      </c>
      <c r="AD766">
        <v>0.247363</v>
      </c>
      <c r="AE766">
        <v>0.235876</v>
      </c>
      <c r="AF766">
        <v>0.36250599999999999</v>
      </c>
      <c r="AG766">
        <v>0.113177</v>
      </c>
      <c r="AH766">
        <v>0.17833399999999999</v>
      </c>
      <c r="AI766">
        <v>7.2207999999999994E-2</v>
      </c>
      <c r="AJ766">
        <v>0.22076899999999999</v>
      </c>
      <c r="AK766">
        <v>0.21212300000000001</v>
      </c>
      <c r="AL766">
        <v>0.15701300000000001</v>
      </c>
      <c r="AM766">
        <v>0.339868</v>
      </c>
      <c r="AN766">
        <v>0.263015</v>
      </c>
      <c r="AO766">
        <v>0.24573400000000001</v>
      </c>
      <c r="AP766">
        <v>0.38928600000000002</v>
      </c>
      <c r="AQ766">
        <v>0.148704</v>
      </c>
      <c r="AR766">
        <v>0.34617700000000001</v>
      </c>
      <c r="AS766">
        <v>0.19755900000000001</v>
      </c>
      <c r="AT766">
        <v>0.15828999999999999</v>
      </c>
      <c r="AU766">
        <v>0.15194199999999999</v>
      </c>
      <c r="AV766">
        <v>0.12556200000000001</v>
      </c>
      <c r="AW766">
        <v>0.26575799999999999</v>
      </c>
      <c r="AX766">
        <v>0.28785300000000003</v>
      </c>
      <c r="AY766">
        <v>0.144455</v>
      </c>
      <c r="AZ766">
        <v>0.23471900000000001</v>
      </c>
      <c r="BA766">
        <v>0.29423199999999999</v>
      </c>
      <c r="BB766">
        <v>0.23371700000000001</v>
      </c>
      <c r="BC766">
        <v>0.39815299999999998</v>
      </c>
      <c r="BD766">
        <v>0.24057600000000001</v>
      </c>
      <c r="BE766">
        <v>0.14695900000000001</v>
      </c>
      <c r="BF766">
        <v>0.147561</v>
      </c>
      <c r="BG766">
        <v>0.30210300000000001</v>
      </c>
      <c r="BH766">
        <v>0.245311</v>
      </c>
      <c r="BI766">
        <v>0.22259899999999999</v>
      </c>
    </row>
    <row r="767" spans="1:61" x14ac:dyDescent="0.25">
      <c r="A767" s="1">
        <v>1055</v>
      </c>
      <c r="B767">
        <v>0.280829</v>
      </c>
      <c r="C767">
        <v>7.1434999999999998E-2</v>
      </c>
      <c r="D767">
        <v>0.17763100000000001</v>
      </c>
      <c r="E767">
        <v>0.17543300000000001</v>
      </c>
      <c r="F767">
        <v>0.18045600000000001</v>
      </c>
      <c r="G767">
        <v>0.219941</v>
      </c>
      <c r="H767">
        <v>0.13269600000000001</v>
      </c>
      <c r="I767">
        <v>0.262434</v>
      </c>
      <c r="J767">
        <v>0.111209</v>
      </c>
      <c r="K767">
        <v>9.2729000000000006E-2</v>
      </c>
      <c r="L767">
        <v>0.491948</v>
      </c>
      <c r="M767">
        <v>0.34743099999999999</v>
      </c>
      <c r="N767">
        <v>0.26510899999999998</v>
      </c>
      <c r="O767">
        <v>0.258635</v>
      </c>
      <c r="P767">
        <v>0.216803</v>
      </c>
      <c r="Q767">
        <v>0.223994</v>
      </c>
      <c r="R767">
        <v>0.20204800000000001</v>
      </c>
      <c r="S767">
        <v>0.205146</v>
      </c>
      <c r="T767">
        <v>0.10076599999999999</v>
      </c>
      <c r="U767">
        <v>0.161385</v>
      </c>
      <c r="V767">
        <v>0.24143899999999999</v>
      </c>
      <c r="W767">
        <v>0.20852299999999999</v>
      </c>
      <c r="X767">
        <v>0.19652800000000001</v>
      </c>
      <c r="Y767">
        <v>8.9477000000000001E-2</v>
      </c>
      <c r="Z767">
        <v>9.2619999999999994E-2</v>
      </c>
      <c r="AA767">
        <v>0.186274</v>
      </c>
      <c r="AB767">
        <v>0.22630600000000001</v>
      </c>
      <c r="AC767">
        <v>0.356074</v>
      </c>
      <c r="AD767">
        <v>0.24689900000000001</v>
      </c>
      <c r="AE767">
        <v>0.235203</v>
      </c>
      <c r="AF767">
        <v>0.35896299999999998</v>
      </c>
      <c r="AG767">
        <v>0.10510700000000001</v>
      </c>
      <c r="AH767">
        <v>0.174285</v>
      </c>
      <c r="AI767">
        <v>6.7278000000000004E-2</v>
      </c>
      <c r="AJ767">
        <v>0.21987599999999999</v>
      </c>
      <c r="AK767">
        <v>0.208011</v>
      </c>
      <c r="AL767">
        <v>0.15789400000000001</v>
      </c>
      <c r="AM767">
        <v>0.336843</v>
      </c>
      <c r="AN767">
        <v>0.264125</v>
      </c>
      <c r="AO767">
        <v>0.24295</v>
      </c>
      <c r="AP767">
        <v>0.38481900000000002</v>
      </c>
      <c r="AQ767">
        <v>0.14671799999999999</v>
      </c>
      <c r="AR767">
        <v>0.34565499999999999</v>
      </c>
      <c r="AS767">
        <v>0.19552700000000001</v>
      </c>
      <c r="AT767">
        <v>0.15484700000000001</v>
      </c>
      <c r="AU767">
        <v>0.14352000000000001</v>
      </c>
      <c r="AV767">
        <v>0.118328</v>
      </c>
      <c r="AW767">
        <v>0.26272600000000002</v>
      </c>
      <c r="AX767">
        <v>0.287879</v>
      </c>
      <c r="AY767">
        <v>0.14133599999999999</v>
      </c>
      <c r="AZ767">
        <v>0.232985</v>
      </c>
      <c r="BA767">
        <v>0.28617199999999998</v>
      </c>
      <c r="BB767">
        <v>0.23325100000000001</v>
      </c>
      <c r="BC767">
        <v>0.398621</v>
      </c>
      <c r="BD767">
        <v>0.23589199999999999</v>
      </c>
      <c r="BE767">
        <v>0.14196400000000001</v>
      </c>
      <c r="BF767">
        <v>0.14396700000000001</v>
      </c>
      <c r="BG767">
        <v>0.29850199999999999</v>
      </c>
      <c r="BH767">
        <v>0.240837</v>
      </c>
      <c r="BI767">
        <v>0.22032399999999999</v>
      </c>
    </row>
    <row r="768" spans="1:61" x14ac:dyDescent="0.25">
      <c r="A768" s="1">
        <v>1056</v>
      </c>
      <c r="B768">
        <v>0.272563</v>
      </c>
      <c r="C768">
        <v>6.3018000000000005E-2</v>
      </c>
      <c r="D768">
        <v>0.171847</v>
      </c>
      <c r="E768">
        <v>0.16938800000000001</v>
      </c>
      <c r="F768">
        <v>0.17378399999999999</v>
      </c>
      <c r="G768">
        <v>0.21543699999999999</v>
      </c>
      <c r="H768">
        <v>0.124779</v>
      </c>
      <c r="I768">
        <v>0.25770999999999999</v>
      </c>
      <c r="J768">
        <v>0.11096</v>
      </c>
      <c r="K768">
        <v>8.9758000000000004E-2</v>
      </c>
      <c r="L768">
        <v>0.49609199999999998</v>
      </c>
      <c r="M768">
        <v>0.34444799999999998</v>
      </c>
      <c r="N768">
        <v>0.25908100000000001</v>
      </c>
      <c r="O768">
        <v>0.25323400000000001</v>
      </c>
      <c r="P768">
        <v>0.21483099999999999</v>
      </c>
      <c r="Q768">
        <v>0.22353400000000001</v>
      </c>
      <c r="R768">
        <v>0.20116500000000001</v>
      </c>
      <c r="S768">
        <v>0.20810500000000001</v>
      </c>
      <c r="T768">
        <v>8.8336999999999999E-2</v>
      </c>
      <c r="U768">
        <v>0.15596499999999999</v>
      </c>
      <c r="V768">
        <v>0.234268</v>
      </c>
      <c r="W768">
        <v>0.20729500000000001</v>
      </c>
      <c r="X768">
        <v>0.19574</v>
      </c>
      <c r="Y768">
        <v>8.1675999999999999E-2</v>
      </c>
      <c r="Z768">
        <v>8.8332999999999995E-2</v>
      </c>
      <c r="AA768">
        <v>0.179149</v>
      </c>
      <c r="AB768">
        <v>0.22279299999999999</v>
      </c>
      <c r="AC768">
        <v>0.35223199999999999</v>
      </c>
      <c r="AD768">
        <v>0.244367</v>
      </c>
      <c r="AE768">
        <v>0.23314599999999999</v>
      </c>
      <c r="AF768">
        <v>0.353653</v>
      </c>
      <c r="AG768">
        <v>9.6345E-2</v>
      </c>
      <c r="AH768">
        <v>0.16982</v>
      </c>
      <c r="AI768">
        <v>5.9485999999999997E-2</v>
      </c>
      <c r="AJ768">
        <v>0.21893899999999999</v>
      </c>
      <c r="AK768">
        <v>0.202153</v>
      </c>
      <c r="AL768">
        <v>0.15316399999999999</v>
      </c>
      <c r="AM768">
        <v>0.33354899999999998</v>
      </c>
      <c r="AN768">
        <v>0.26260800000000001</v>
      </c>
      <c r="AO768">
        <v>0.23726900000000001</v>
      </c>
      <c r="AP768">
        <v>0.37722699999999998</v>
      </c>
      <c r="AQ768">
        <v>0.14361499999999999</v>
      </c>
      <c r="AR768">
        <v>0.34262399999999998</v>
      </c>
      <c r="AS768">
        <v>0.19135099999999999</v>
      </c>
      <c r="AT768">
        <v>0.14876700000000001</v>
      </c>
      <c r="AU768">
        <v>0.13258200000000001</v>
      </c>
      <c r="AV768">
        <v>0.108848</v>
      </c>
      <c r="AW768">
        <v>0.25963599999999998</v>
      </c>
      <c r="AX768">
        <v>0.28589700000000001</v>
      </c>
      <c r="AY768">
        <v>0.138071</v>
      </c>
      <c r="AZ768">
        <v>0.231463</v>
      </c>
      <c r="BA768">
        <v>0.27535500000000002</v>
      </c>
      <c r="BB768">
        <v>0.227663</v>
      </c>
      <c r="BC768">
        <v>0.39640399999999998</v>
      </c>
      <c r="BD768">
        <v>0.22876299999999999</v>
      </c>
      <c r="BE768">
        <v>0.136075</v>
      </c>
      <c r="BF768">
        <v>0.14066699999999999</v>
      </c>
      <c r="BG768">
        <v>0.29130600000000001</v>
      </c>
      <c r="BH768">
        <v>0.23547499999999999</v>
      </c>
      <c r="BI768">
        <v>0.218003</v>
      </c>
    </row>
    <row r="769" spans="1:61" x14ac:dyDescent="0.25">
      <c r="A769" s="1">
        <v>1057</v>
      </c>
      <c r="B769">
        <v>0.26065300000000002</v>
      </c>
      <c r="C769">
        <v>5.3797999999999999E-2</v>
      </c>
      <c r="D769">
        <v>0.162605</v>
      </c>
      <c r="E769">
        <v>0.162186</v>
      </c>
      <c r="F769">
        <v>0.165467</v>
      </c>
      <c r="G769">
        <v>0.20822499999999999</v>
      </c>
      <c r="H769">
        <v>0.11691500000000001</v>
      </c>
      <c r="I769">
        <v>0.25051499999999999</v>
      </c>
      <c r="J769">
        <v>0.10913200000000001</v>
      </c>
      <c r="K769">
        <v>8.6447999999999997E-2</v>
      </c>
      <c r="L769">
        <v>0.494834</v>
      </c>
      <c r="M769">
        <v>0.33606200000000003</v>
      </c>
      <c r="N769">
        <v>0.247584</v>
      </c>
      <c r="O769">
        <v>0.24585499999999999</v>
      </c>
      <c r="P769">
        <v>0.21083099999999999</v>
      </c>
      <c r="Q769">
        <v>0.22142700000000001</v>
      </c>
      <c r="R769">
        <v>0.19592499999999999</v>
      </c>
      <c r="S769">
        <v>0.20840700000000001</v>
      </c>
      <c r="T769">
        <v>7.4423000000000003E-2</v>
      </c>
      <c r="U769">
        <v>0.14821100000000001</v>
      </c>
      <c r="V769">
        <v>0.23421</v>
      </c>
      <c r="W769">
        <v>0.20630899999999999</v>
      </c>
      <c r="X769">
        <v>0.19287499999999999</v>
      </c>
      <c r="Y769">
        <v>7.1836999999999998E-2</v>
      </c>
      <c r="Z769">
        <v>8.2974999999999993E-2</v>
      </c>
      <c r="AA769">
        <v>0.17022000000000001</v>
      </c>
      <c r="AB769">
        <v>0.219279</v>
      </c>
      <c r="AC769">
        <v>0.34525400000000001</v>
      </c>
      <c r="AD769">
        <v>0.23908199999999999</v>
      </c>
      <c r="AE769">
        <v>0.22881099999999999</v>
      </c>
      <c r="AF769">
        <v>0.34643099999999999</v>
      </c>
      <c r="AG769">
        <v>8.7082999999999994E-2</v>
      </c>
      <c r="AH769">
        <v>0.16342200000000001</v>
      </c>
      <c r="AI769">
        <v>4.9521999999999997E-2</v>
      </c>
      <c r="AJ769">
        <v>0.21599299999999999</v>
      </c>
      <c r="AK769">
        <v>0.193388</v>
      </c>
      <c r="AL769">
        <v>0.14202400000000001</v>
      </c>
      <c r="AM769">
        <v>0.32892900000000003</v>
      </c>
      <c r="AN769">
        <v>0.256106</v>
      </c>
      <c r="AO769">
        <v>0.22824</v>
      </c>
      <c r="AP769">
        <v>0.36544199999999999</v>
      </c>
      <c r="AQ769">
        <v>0.13750999999999999</v>
      </c>
      <c r="AR769">
        <v>0.33630700000000002</v>
      </c>
      <c r="AS769">
        <v>0.18573700000000001</v>
      </c>
      <c r="AT769">
        <v>0.14058999999999999</v>
      </c>
      <c r="AU769">
        <v>0.119741</v>
      </c>
      <c r="AV769">
        <v>9.8114000000000007E-2</v>
      </c>
      <c r="AW769">
        <v>0.25664799999999999</v>
      </c>
      <c r="AX769">
        <v>0.28144799999999998</v>
      </c>
      <c r="AY769">
        <v>0.13264899999999999</v>
      </c>
      <c r="AZ769">
        <v>0.22997000000000001</v>
      </c>
      <c r="BA769">
        <v>0.26390200000000003</v>
      </c>
      <c r="BB769">
        <v>0.21659</v>
      </c>
      <c r="BC769">
        <v>0.39091799999999999</v>
      </c>
      <c r="BD769">
        <v>0.21986</v>
      </c>
      <c r="BE769">
        <v>0.12822700000000001</v>
      </c>
      <c r="BF769">
        <v>0.13659499999999999</v>
      </c>
      <c r="BG769">
        <v>0.28105799999999997</v>
      </c>
      <c r="BH769">
        <v>0.22925999999999999</v>
      </c>
      <c r="BI769">
        <v>0.21462400000000001</v>
      </c>
    </row>
    <row r="770" spans="1:61" x14ac:dyDescent="0.25">
      <c r="A770" s="1">
        <v>1058</v>
      </c>
      <c r="B770">
        <v>0.247951</v>
      </c>
      <c r="C770">
        <v>4.8273999999999997E-2</v>
      </c>
      <c r="D770">
        <v>0.15348999999999999</v>
      </c>
      <c r="E770">
        <v>0.15733</v>
      </c>
      <c r="F770">
        <v>0.16108800000000001</v>
      </c>
      <c r="G770">
        <v>0.20252400000000001</v>
      </c>
      <c r="H770">
        <v>0.112176</v>
      </c>
      <c r="I770">
        <v>0.24395500000000001</v>
      </c>
      <c r="J770">
        <v>0.10362499999999999</v>
      </c>
      <c r="K770">
        <v>8.3637000000000003E-2</v>
      </c>
      <c r="L770">
        <v>0.49016399999999999</v>
      </c>
      <c r="M770">
        <v>0.328565</v>
      </c>
      <c r="N770">
        <v>0.233185</v>
      </c>
      <c r="O770">
        <v>0.23819299999999999</v>
      </c>
      <c r="P770">
        <v>0.203454</v>
      </c>
      <c r="Q770">
        <v>0.21704200000000001</v>
      </c>
      <c r="R770">
        <v>0.18965099999999999</v>
      </c>
      <c r="S770">
        <v>0.202373</v>
      </c>
      <c r="T770">
        <v>6.0227000000000003E-2</v>
      </c>
      <c r="U770">
        <v>0.13863700000000001</v>
      </c>
      <c r="V770">
        <v>0.23411499999999999</v>
      </c>
      <c r="W770">
        <v>0.20135600000000001</v>
      </c>
      <c r="X770">
        <v>0.18584000000000001</v>
      </c>
      <c r="Y770">
        <v>6.3128000000000004E-2</v>
      </c>
      <c r="Z770">
        <v>7.5592000000000006E-2</v>
      </c>
      <c r="AA770">
        <v>0.16103899999999999</v>
      </c>
      <c r="AB770">
        <v>0.21237400000000001</v>
      </c>
      <c r="AC770">
        <v>0.336756</v>
      </c>
      <c r="AD770">
        <v>0.23006499999999999</v>
      </c>
      <c r="AE770">
        <v>0.22265299999999999</v>
      </c>
      <c r="AF770">
        <v>0.33973999999999999</v>
      </c>
      <c r="AG770">
        <v>7.9033000000000006E-2</v>
      </c>
      <c r="AH770">
        <v>0.157004</v>
      </c>
      <c r="AI770">
        <v>3.9431000000000001E-2</v>
      </c>
      <c r="AJ770">
        <v>0.21160499999999999</v>
      </c>
      <c r="AK770">
        <v>0.18520800000000001</v>
      </c>
      <c r="AL770">
        <v>0.13036300000000001</v>
      </c>
      <c r="AM770">
        <v>0.32294400000000001</v>
      </c>
      <c r="AN770">
        <v>0.24957699999999999</v>
      </c>
      <c r="AO770">
        <v>0.21768399999999999</v>
      </c>
      <c r="AP770">
        <v>0.35505599999999998</v>
      </c>
      <c r="AQ770">
        <v>0.13237499999999999</v>
      </c>
      <c r="AR770">
        <v>0.33003199999999999</v>
      </c>
      <c r="AS770">
        <v>0.17724599999999999</v>
      </c>
      <c r="AT770">
        <v>0.132633</v>
      </c>
      <c r="AU770">
        <v>0.11168699999999999</v>
      </c>
      <c r="AV770">
        <v>8.9246000000000006E-2</v>
      </c>
      <c r="AW770">
        <v>0.25238500000000003</v>
      </c>
      <c r="AX770">
        <v>0.27330300000000002</v>
      </c>
      <c r="AY770">
        <v>0.129667</v>
      </c>
      <c r="AZ770">
        <v>0.22475899999999999</v>
      </c>
      <c r="BA770">
        <v>0.25554199999999999</v>
      </c>
      <c r="BB770">
        <v>0.20760000000000001</v>
      </c>
      <c r="BC770">
        <v>0.38264500000000001</v>
      </c>
      <c r="BD770">
        <v>0.208784</v>
      </c>
      <c r="BE770">
        <v>0.121143</v>
      </c>
      <c r="BF770">
        <v>0.131496</v>
      </c>
      <c r="BG770">
        <v>0.27163100000000001</v>
      </c>
      <c r="BH770">
        <v>0.22198899999999999</v>
      </c>
      <c r="BI770">
        <v>0.210671</v>
      </c>
    </row>
    <row r="771" spans="1:61" x14ac:dyDescent="0.25">
      <c r="A771" s="1">
        <v>1059</v>
      </c>
      <c r="B771">
        <v>0.23491300000000001</v>
      </c>
      <c r="C771">
        <v>4.6988000000000002E-2</v>
      </c>
      <c r="D771">
        <v>0.14539299999999999</v>
      </c>
      <c r="E771">
        <v>0.15554499999999999</v>
      </c>
      <c r="F771">
        <v>0.16111</v>
      </c>
      <c r="G771">
        <v>0.198935</v>
      </c>
      <c r="H771">
        <v>0.11124299999999999</v>
      </c>
      <c r="I771">
        <v>0.23752200000000001</v>
      </c>
      <c r="J771">
        <v>9.4273999999999997E-2</v>
      </c>
      <c r="K771">
        <v>8.1171999999999994E-2</v>
      </c>
      <c r="L771">
        <v>0.48136800000000002</v>
      </c>
      <c r="M771">
        <v>0.32199</v>
      </c>
      <c r="N771">
        <v>0.216331</v>
      </c>
      <c r="O771">
        <v>0.23117499999999999</v>
      </c>
      <c r="P771">
        <v>0.193135</v>
      </c>
      <c r="Q771">
        <v>0.20982999999999999</v>
      </c>
      <c r="R771">
        <v>0.182647</v>
      </c>
      <c r="S771">
        <v>0.18889300000000001</v>
      </c>
      <c r="T771">
        <v>4.5985999999999999E-2</v>
      </c>
      <c r="U771">
        <v>0.127359</v>
      </c>
      <c r="V771">
        <v>0.23258100000000001</v>
      </c>
      <c r="W771">
        <v>0.191024</v>
      </c>
      <c r="X771">
        <v>0.174544</v>
      </c>
      <c r="Y771">
        <v>5.6013E-2</v>
      </c>
      <c r="Z771">
        <v>6.5938999999999998E-2</v>
      </c>
      <c r="AA771">
        <v>0.15148600000000001</v>
      </c>
      <c r="AB771">
        <v>0.200681</v>
      </c>
      <c r="AC771">
        <v>0.32699899999999998</v>
      </c>
      <c r="AD771">
        <v>0.217339</v>
      </c>
      <c r="AE771">
        <v>0.213889</v>
      </c>
      <c r="AF771">
        <v>0.33393099999999998</v>
      </c>
      <c r="AG771">
        <v>7.2507000000000002E-2</v>
      </c>
      <c r="AH771">
        <v>0.15048300000000001</v>
      </c>
      <c r="AI771">
        <v>2.9389999999999999E-2</v>
      </c>
      <c r="AJ771">
        <v>0.20560800000000001</v>
      </c>
      <c r="AK771">
        <v>0.17807500000000001</v>
      </c>
      <c r="AL771">
        <v>0.11865100000000001</v>
      </c>
      <c r="AM771">
        <v>0.315384</v>
      </c>
      <c r="AN771">
        <v>0.243505</v>
      </c>
      <c r="AO771">
        <v>0.205738</v>
      </c>
      <c r="AP771">
        <v>0.34640900000000002</v>
      </c>
      <c r="AQ771">
        <v>0.128163</v>
      </c>
      <c r="AR771">
        <v>0.324187</v>
      </c>
      <c r="AS771">
        <v>0.16599900000000001</v>
      </c>
      <c r="AT771">
        <v>0.12525800000000001</v>
      </c>
      <c r="AU771">
        <v>0.109156</v>
      </c>
      <c r="AV771">
        <v>8.2631999999999997E-2</v>
      </c>
      <c r="AW771">
        <v>0.24575900000000001</v>
      </c>
      <c r="AX771">
        <v>0.26146200000000003</v>
      </c>
      <c r="AY771">
        <v>0.12962000000000001</v>
      </c>
      <c r="AZ771">
        <v>0.21530299999999999</v>
      </c>
      <c r="BA771">
        <v>0.25071199999999999</v>
      </c>
      <c r="BB771">
        <v>0.20139000000000001</v>
      </c>
      <c r="BC771">
        <v>0.37089</v>
      </c>
      <c r="BD771">
        <v>0.19556499999999999</v>
      </c>
      <c r="BE771">
        <v>0.115187</v>
      </c>
      <c r="BF771">
        <v>0.12537499999999999</v>
      </c>
      <c r="BG771">
        <v>0.26361800000000002</v>
      </c>
      <c r="BH771">
        <v>0.21387400000000001</v>
      </c>
      <c r="BI771">
        <v>0.205987</v>
      </c>
    </row>
    <row r="772" spans="1:61" x14ac:dyDescent="0.25">
      <c r="A772" s="1">
        <v>1060</v>
      </c>
      <c r="B772">
        <v>0.22309000000000001</v>
      </c>
      <c r="C772">
        <v>4.4539000000000002E-2</v>
      </c>
      <c r="D772">
        <v>0.14044300000000001</v>
      </c>
      <c r="E772">
        <v>0.15526999999999999</v>
      </c>
      <c r="F772">
        <v>0.16011</v>
      </c>
      <c r="G772">
        <v>0.196906</v>
      </c>
      <c r="H772">
        <v>0.11033999999999999</v>
      </c>
      <c r="I772">
        <v>0.227186</v>
      </c>
      <c r="J772">
        <v>8.5501999999999995E-2</v>
      </c>
      <c r="K772">
        <v>7.7133999999999994E-2</v>
      </c>
      <c r="L772">
        <v>0.47084100000000001</v>
      </c>
      <c r="M772">
        <v>0.313919</v>
      </c>
      <c r="N772">
        <v>0.20169899999999999</v>
      </c>
      <c r="O772">
        <v>0.22819800000000001</v>
      </c>
      <c r="P772">
        <v>0.18628900000000001</v>
      </c>
      <c r="Q772">
        <v>0.20108300000000001</v>
      </c>
      <c r="R772">
        <v>0.177038</v>
      </c>
      <c r="S772">
        <v>0.173286</v>
      </c>
      <c r="T772">
        <v>3.1019999999999999E-2</v>
      </c>
      <c r="U772">
        <v>0.116526</v>
      </c>
      <c r="V772">
        <v>0.22339999999999999</v>
      </c>
      <c r="W772">
        <v>0.176589</v>
      </c>
      <c r="X772">
        <v>0.16447400000000001</v>
      </c>
      <c r="Y772">
        <v>4.9593999999999999E-2</v>
      </c>
      <c r="Z772">
        <v>5.5542000000000001E-2</v>
      </c>
      <c r="AA772">
        <v>0.140261</v>
      </c>
      <c r="AB772">
        <v>0.18405099999999999</v>
      </c>
      <c r="AC772">
        <v>0.31849300000000003</v>
      </c>
      <c r="AD772">
        <v>0.20594799999999999</v>
      </c>
      <c r="AE772">
        <v>0.201794</v>
      </c>
      <c r="AF772">
        <v>0.32835999999999999</v>
      </c>
      <c r="AG772">
        <v>6.5276000000000001E-2</v>
      </c>
      <c r="AH772">
        <v>0.14264299999999999</v>
      </c>
      <c r="AI772">
        <v>1.8984999999999998E-2</v>
      </c>
      <c r="AJ772">
        <v>0.19922599999999999</v>
      </c>
      <c r="AK772">
        <v>0.17175799999999999</v>
      </c>
      <c r="AL772">
        <v>0.108058</v>
      </c>
      <c r="AM772">
        <v>0.30698799999999998</v>
      </c>
      <c r="AN772">
        <v>0.239206</v>
      </c>
      <c r="AO772">
        <v>0.19415199999999999</v>
      </c>
      <c r="AP772">
        <v>0.33801799999999999</v>
      </c>
      <c r="AQ772">
        <v>0.123085</v>
      </c>
      <c r="AR772">
        <v>0.319859</v>
      </c>
      <c r="AS772">
        <v>0.15617200000000001</v>
      </c>
      <c r="AT772">
        <v>0.11916400000000001</v>
      </c>
      <c r="AU772">
        <v>0.10809199999999999</v>
      </c>
      <c r="AV772">
        <v>7.6712000000000002E-2</v>
      </c>
      <c r="AW772">
        <v>0.23430699999999999</v>
      </c>
      <c r="AX772">
        <v>0.25098399999999998</v>
      </c>
      <c r="AY772">
        <v>0.131078</v>
      </c>
      <c r="AZ772">
        <v>0.20506199999999999</v>
      </c>
      <c r="BA772">
        <v>0.245613</v>
      </c>
      <c r="BB772">
        <v>0.19757</v>
      </c>
      <c r="BC772">
        <v>0.35657699999999998</v>
      </c>
      <c r="BD772">
        <v>0.18285799999999999</v>
      </c>
      <c r="BE772">
        <v>0.11036600000000001</v>
      </c>
      <c r="BF772">
        <v>0.11948599999999999</v>
      </c>
      <c r="BG772">
        <v>0.25770199999999999</v>
      </c>
      <c r="BH772">
        <v>0.20686099999999999</v>
      </c>
      <c r="BI772">
        <v>0.20058899999999999</v>
      </c>
    </row>
    <row r="773" spans="1:61" x14ac:dyDescent="0.25">
      <c r="A773" s="1">
        <v>1061</v>
      </c>
      <c r="B773">
        <v>0.210451</v>
      </c>
      <c r="C773">
        <v>4.138E-2</v>
      </c>
      <c r="D773">
        <v>0.13487399999999999</v>
      </c>
      <c r="E773">
        <v>0.15437699999999999</v>
      </c>
      <c r="F773">
        <v>0.158082</v>
      </c>
      <c r="G773">
        <v>0.193386</v>
      </c>
      <c r="H773">
        <v>0.10770100000000001</v>
      </c>
      <c r="I773">
        <v>0.216083</v>
      </c>
      <c r="J773">
        <v>7.6939999999999995E-2</v>
      </c>
      <c r="K773">
        <v>7.3272000000000004E-2</v>
      </c>
      <c r="L773">
        <v>0.45771600000000001</v>
      </c>
      <c r="M773">
        <v>0.30574299999999999</v>
      </c>
      <c r="N773">
        <v>0.18818499999999999</v>
      </c>
      <c r="O773">
        <v>0.22573699999999999</v>
      </c>
      <c r="P773">
        <v>0.17898500000000001</v>
      </c>
      <c r="Q773">
        <v>0.19176299999999999</v>
      </c>
      <c r="R773">
        <v>0.16983699999999999</v>
      </c>
      <c r="S773">
        <v>0.15762300000000001</v>
      </c>
      <c r="T773">
        <v>1.7173999999999998E-2</v>
      </c>
      <c r="U773">
        <v>0.105221</v>
      </c>
      <c r="V773">
        <v>0.21460099999999999</v>
      </c>
      <c r="W773">
        <v>0.16195799999999999</v>
      </c>
      <c r="X773">
        <v>0.15381800000000001</v>
      </c>
      <c r="Y773">
        <v>4.2748000000000001E-2</v>
      </c>
      <c r="Z773">
        <v>4.5474000000000001E-2</v>
      </c>
      <c r="AA773">
        <v>0.12817300000000001</v>
      </c>
      <c r="AB773">
        <v>0.16766</v>
      </c>
      <c r="AC773">
        <v>0.308952</v>
      </c>
      <c r="AD773">
        <v>0.19419500000000001</v>
      </c>
      <c r="AE773">
        <v>0.18935399999999999</v>
      </c>
      <c r="AF773">
        <v>0.32274700000000001</v>
      </c>
      <c r="AG773">
        <v>5.7877999999999999E-2</v>
      </c>
      <c r="AH773">
        <v>0.13416400000000001</v>
      </c>
      <c r="AI773">
        <v>9.5779999999999997E-3</v>
      </c>
      <c r="AJ773">
        <v>0.191029</v>
      </c>
      <c r="AK773">
        <v>0.16500999999999999</v>
      </c>
      <c r="AL773">
        <v>9.7706000000000001E-2</v>
      </c>
      <c r="AM773">
        <v>0.29814299999999999</v>
      </c>
      <c r="AN773">
        <v>0.233214</v>
      </c>
      <c r="AO773">
        <v>0.18257699999999999</v>
      </c>
      <c r="AP773">
        <v>0.32996999999999999</v>
      </c>
      <c r="AQ773">
        <v>0.117091</v>
      </c>
      <c r="AR773">
        <v>0.31453500000000001</v>
      </c>
      <c r="AS773">
        <v>0.14660799999999999</v>
      </c>
      <c r="AT773">
        <v>0.112332</v>
      </c>
      <c r="AU773">
        <v>0.106609</v>
      </c>
      <c r="AV773">
        <v>7.1215000000000001E-2</v>
      </c>
      <c r="AW773">
        <v>0.22161700000000001</v>
      </c>
      <c r="AX773">
        <v>0.24044499999999999</v>
      </c>
      <c r="AY773">
        <v>0.129889</v>
      </c>
      <c r="AZ773">
        <v>0.19547100000000001</v>
      </c>
      <c r="BA773">
        <v>0.24107600000000001</v>
      </c>
      <c r="BB773">
        <v>0.19305600000000001</v>
      </c>
      <c r="BC773">
        <v>0.342976</v>
      </c>
      <c r="BD773">
        <v>0.172709</v>
      </c>
      <c r="BE773">
        <v>0.10534200000000001</v>
      </c>
      <c r="BF773">
        <v>0.113427</v>
      </c>
      <c r="BG773">
        <v>0.251662</v>
      </c>
      <c r="BH773">
        <v>0.20050899999999999</v>
      </c>
      <c r="BI773">
        <v>0.19447999999999999</v>
      </c>
    </row>
    <row r="774" spans="1:61" x14ac:dyDescent="0.25">
      <c r="A774" s="1">
        <v>1062</v>
      </c>
      <c r="B774">
        <v>0.19771900000000001</v>
      </c>
      <c r="C774">
        <v>3.5862999999999999E-2</v>
      </c>
      <c r="D774">
        <v>0.12901699999999999</v>
      </c>
      <c r="E774">
        <v>0.15118899999999999</v>
      </c>
      <c r="F774">
        <v>0.15235099999999999</v>
      </c>
      <c r="G774">
        <v>0.18463399999999999</v>
      </c>
      <c r="H774">
        <v>9.8512000000000002E-2</v>
      </c>
      <c r="I774">
        <v>0.203601</v>
      </c>
      <c r="J774">
        <v>7.1551000000000003E-2</v>
      </c>
      <c r="K774">
        <v>7.0703000000000002E-2</v>
      </c>
      <c r="L774">
        <v>0.43709100000000001</v>
      </c>
      <c r="M774">
        <v>0.29901899999999998</v>
      </c>
      <c r="N774">
        <v>0.183499</v>
      </c>
      <c r="O774">
        <v>0.22638900000000001</v>
      </c>
      <c r="P774">
        <v>0.17261000000000001</v>
      </c>
      <c r="Q774">
        <v>0.183222</v>
      </c>
      <c r="R774">
        <v>0.15801100000000001</v>
      </c>
      <c r="S774">
        <v>0.14380999999999999</v>
      </c>
      <c r="T774">
        <v>1.2796999999999999E-2</v>
      </c>
      <c r="U774">
        <v>9.6200999999999995E-2</v>
      </c>
      <c r="V774">
        <v>0.21007600000000001</v>
      </c>
      <c r="W774">
        <v>0.150313</v>
      </c>
      <c r="X774">
        <v>0.143704</v>
      </c>
      <c r="Y774">
        <v>3.6159999999999998E-2</v>
      </c>
      <c r="Z774">
        <v>3.9050000000000001E-2</v>
      </c>
      <c r="AA774">
        <v>0.11522300000000001</v>
      </c>
      <c r="AB774">
        <v>0.15487100000000001</v>
      </c>
      <c r="AC774">
        <v>0.29784699999999997</v>
      </c>
      <c r="AD774">
        <v>0.18418000000000001</v>
      </c>
      <c r="AE774">
        <v>0.17827999999999999</v>
      </c>
      <c r="AF774">
        <v>0.31874599999999997</v>
      </c>
      <c r="AG774">
        <v>5.1846999999999997E-2</v>
      </c>
      <c r="AH774">
        <v>0.12518599999999999</v>
      </c>
      <c r="AI774">
        <v>6.633E-3</v>
      </c>
      <c r="AJ774">
        <v>0.177423</v>
      </c>
      <c r="AK774">
        <v>0.15845100000000001</v>
      </c>
      <c r="AL774">
        <v>9.1693999999999998E-2</v>
      </c>
      <c r="AM774">
        <v>0.28964000000000001</v>
      </c>
      <c r="AN774">
        <v>0.22178999999999999</v>
      </c>
      <c r="AO774">
        <v>0.17424999999999999</v>
      </c>
      <c r="AP774">
        <v>0.32517200000000002</v>
      </c>
      <c r="AQ774">
        <v>0.108319</v>
      </c>
      <c r="AR774">
        <v>0.30641400000000002</v>
      </c>
      <c r="AS774">
        <v>0.14044100000000001</v>
      </c>
      <c r="AT774">
        <v>0.103892</v>
      </c>
      <c r="AU774">
        <v>0.103769</v>
      </c>
      <c r="AV774">
        <v>6.8614999999999995E-2</v>
      </c>
      <c r="AW774">
        <v>0.20597099999999999</v>
      </c>
      <c r="AX774">
        <v>0.232012</v>
      </c>
      <c r="AY774">
        <v>0.118433</v>
      </c>
      <c r="AZ774">
        <v>0.190496</v>
      </c>
      <c r="BA774">
        <v>0.239954</v>
      </c>
      <c r="BB774">
        <v>0.18668699999999999</v>
      </c>
      <c r="BC774">
        <v>0.334478</v>
      </c>
      <c r="BD774">
        <v>0.17518300000000001</v>
      </c>
      <c r="BE774">
        <v>0.100553</v>
      </c>
      <c r="BF774">
        <v>0.107775</v>
      </c>
      <c r="BG774">
        <v>0.24649599999999999</v>
      </c>
      <c r="BH774">
        <v>0.19825799999999999</v>
      </c>
      <c r="BI774">
        <v>0.18673100000000001</v>
      </c>
    </row>
    <row r="775" spans="1:61" x14ac:dyDescent="0.25">
      <c r="A775" s="1">
        <v>1063</v>
      </c>
      <c r="B775">
        <v>0.18807199999999999</v>
      </c>
      <c r="C775">
        <v>3.1447000000000003E-2</v>
      </c>
      <c r="D775">
        <v>0.117466</v>
      </c>
      <c r="E775">
        <v>0.148037</v>
      </c>
      <c r="F775">
        <v>0.14960599999999999</v>
      </c>
      <c r="G775">
        <v>0.17868999999999999</v>
      </c>
      <c r="H775">
        <v>8.9266999999999999E-2</v>
      </c>
      <c r="I775">
        <v>0.19658100000000001</v>
      </c>
      <c r="J775">
        <v>6.6316E-2</v>
      </c>
      <c r="K775">
        <v>7.0330000000000004E-2</v>
      </c>
      <c r="L775">
        <v>0.42277900000000002</v>
      </c>
      <c r="M775">
        <v>0.29647299999999999</v>
      </c>
      <c r="N775">
        <v>0.17812600000000001</v>
      </c>
      <c r="O775">
        <v>0.226877</v>
      </c>
      <c r="P775">
        <v>0.16435900000000001</v>
      </c>
      <c r="Q775">
        <v>0.170713</v>
      </c>
      <c r="R775">
        <v>0.148675</v>
      </c>
      <c r="S775">
        <v>0.13888</v>
      </c>
      <c r="T775">
        <v>8.0789999999999994E-3</v>
      </c>
      <c r="U775">
        <v>8.4381999999999999E-2</v>
      </c>
      <c r="V775">
        <v>0.20532500000000001</v>
      </c>
      <c r="W775">
        <v>0.13786200000000001</v>
      </c>
      <c r="X775">
        <v>0.13340299999999999</v>
      </c>
      <c r="Y775">
        <v>2.8882999999999999E-2</v>
      </c>
      <c r="Z775">
        <v>3.2993000000000001E-2</v>
      </c>
      <c r="AA775">
        <v>0.103626</v>
      </c>
      <c r="AB775">
        <v>0.14584</v>
      </c>
      <c r="AC775">
        <v>0.28687200000000002</v>
      </c>
      <c r="AD775">
        <v>0.17499300000000001</v>
      </c>
      <c r="AE775">
        <v>0.17086399999999999</v>
      </c>
      <c r="AF775">
        <v>0.31497399999999998</v>
      </c>
      <c r="AG775">
        <v>4.5585000000000001E-2</v>
      </c>
      <c r="AH775">
        <v>0.11752600000000001</v>
      </c>
      <c r="AI775">
        <v>3.5829999999999998E-3</v>
      </c>
      <c r="AJ775">
        <v>0.16295499999999999</v>
      </c>
      <c r="AK775">
        <v>0.151702</v>
      </c>
      <c r="AL775">
        <v>8.5376999999999995E-2</v>
      </c>
      <c r="AM775">
        <v>0.28601799999999999</v>
      </c>
      <c r="AN775">
        <v>0.21373400000000001</v>
      </c>
      <c r="AO775">
        <v>0.16711200000000001</v>
      </c>
      <c r="AP775">
        <v>0.32426199999999999</v>
      </c>
      <c r="AQ775">
        <v>0.102506</v>
      </c>
      <c r="AR775">
        <v>0.30235200000000001</v>
      </c>
      <c r="AS775">
        <v>0.13359499999999999</v>
      </c>
      <c r="AT775">
        <v>9.4510999999999998E-2</v>
      </c>
      <c r="AU775">
        <v>0.103528</v>
      </c>
      <c r="AV775">
        <v>6.5958000000000003E-2</v>
      </c>
      <c r="AW775">
        <v>0.19242999999999999</v>
      </c>
      <c r="AX775">
        <v>0.22455</v>
      </c>
      <c r="AY775">
        <v>0.108672</v>
      </c>
      <c r="AZ775">
        <v>0.18732599999999999</v>
      </c>
      <c r="BA775">
        <v>0.23977599999999999</v>
      </c>
      <c r="BB775">
        <v>0.18495300000000001</v>
      </c>
      <c r="BC775">
        <v>0.33532699999999999</v>
      </c>
      <c r="BD775">
        <v>0.17898</v>
      </c>
      <c r="BE775">
        <v>9.6393000000000006E-2</v>
      </c>
      <c r="BF775">
        <v>0.106124</v>
      </c>
      <c r="BG775">
        <v>0.244341</v>
      </c>
      <c r="BH775">
        <v>0.20075799999999999</v>
      </c>
      <c r="BI775">
        <v>0.182256</v>
      </c>
    </row>
    <row r="776" spans="1:61" x14ac:dyDescent="0.25">
      <c r="A776" s="1">
        <v>1064</v>
      </c>
      <c r="B776">
        <v>0.17796899999999999</v>
      </c>
      <c r="C776">
        <v>2.6831000000000001E-2</v>
      </c>
      <c r="D776">
        <v>0.10469199999999999</v>
      </c>
      <c r="E776">
        <v>0.14463500000000001</v>
      </c>
      <c r="F776">
        <v>0.14708599999999999</v>
      </c>
      <c r="G776">
        <v>0.17263500000000001</v>
      </c>
      <c r="H776">
        <v>7.9239000000000004E-2</v>
      </c>
      <c r="I776">
        <v>0.18983</v>
      </c>
      <c r="J776">
        <v>6.0725000000000001E-2</v>
      </c>
      <c r="K776">
        <v>7.0252999999999996E-2</v>
      </c>
      <c r="L776">
        <v>0.40823199999999998</v>
      </c>
      <c r="M776">
        <v>0.294317</v>
      </c>
      <c r="N776">
        <v>0.17227999999999999</v>
      </c>
      <c r="O776">
        <v>0.227321</v>
      </c>
      <c r="P776">
        <v>0.15506700000000001</v>
      </c>
      <c r="Q776">
        <v>0.15704099999999999</v>
      </c>
      <c r="R776">
        <v>0.13871800000000001</v>
      </c>
      <c r="S776">
        <v>0.134634</v>
      </c>
      <c r="T776">
        <v>2.8700000000000002E-3</v>
      </c>
      <c r="U776">
        <v>7.1526000000000006E-2</v>
      </c>
      <c r="V776">
        <v>0.200185</v>
      </c>
      <c r="W776">
        <v>0.124643</v>
      </c>
      <c r="X776">
        <v>0.12236900000000001</v>
      </c>
      <c r="Y776">
        <v>2.1118999999999999E-2</v>
      </c>
      <c r="Z776">
        <v>2.6463E-2</v>
      </c>
      <c r="AA776">
        <v>9.1299000000000005E-2</v>
      </c>
      <c r="AB776">
        <v>0.13664000000000001</v>
      </c>
      <c r="AC776">
        <v>0.27512599999999998</v>
      </c>
      <c r="AD776">
        <v>0.165213</v>
      </c>
      <c r="AE776">
        <v>0.163326</v>
      </c>
      <c r="AF776">
        <v>0.31091200000000002</v>
      </c>
      <c r="AG776">
        <v>3.8864999999999997E-2</v>
      </c>
      <c r="AH776">
        <v>0.109417</v>
      </c>
      <c r="AI776">
        <v>2.7700000000000001E-4</v>
      </c>
      <c r="AJ776">
        <v>0.147595</v>
      </c>
      <c r="AK776">
        <v>0.144457</v>
      </c>
      <c r="AL776">
        <v>7.8516000000000002E-2</v>
      </c>
      <c r="AM776">
        <v>0.28281200000000001</v>
      </c>
      <c r="AN776">
        <v>0.205433</v>
      </c>
      <c r="AO776">
        <v>0.15956500000000001</v>
      </c>
      <c r="AP776">
        <v>0.32386700000000002</v>
      </c>
      <c r="AQ776">
        <v>9.6681000000000003E-2</v>
      </c>
      <c r="AR776">
        <v>0.29855300000000001</v>
      </c>
      <c r="AS776">
        <v>0.12618399999999999</v>
      </c>
      <c r="AT776">
        <v>8.4552000000000002E-2</v>
      </c>
      <c r="AU776">
        <v>0.103656</v>
      </c>
      <c r="AV776">
        <v>6.3129000000000005E-2</v>
      </c>
      <c r="AW776">
        <v>0.178478</v>
      </c>
      <c r="AX776">
        <v>0.216668</v>
      </c>
      <c r="AY776">
        <v>9.8375000000000004E-2</v>
      </c>
      <c r="AZ776">
        <v>0.18418599999999999</v>
      </c>
      <c r="BA776">
        <v>0.239728</v>
      </c>
      <c r="BB776">
        <v>0.18375900000000001</v>
      </c>
      <c r="BC776">
        <v>0.33767200000000003</v>
      </c>
      <c r="BD776">
        <v>0.18324399999999999</v>
      </c>
      <c r="BE776">
        <v>9.2007000000000005E-2</v>
      </c>
      <c r="BF776">
        <v>0.104862</v>
      </c>
      <c r="BG776">
        <v>0.242448</v>
      </c>
      <c r="BH776">
        <v>0.204258</v>
      </c>
      <c r="BI776">
        <v>0.177871</v>
      </c>
    </row>
    <row r="777" spans="1:61" x14ac:dyDescent="0.25">
      <c r="A777" s="1">
        <v>1065</v>
      </c>
      <c r="B777">
        <v>0.17900199999999999</v>
      </c>
      <c r="C777">
        <v>2.0298E-2</v>
      </c>
      <c r="D777">
        <v>9.5950999999999995E-2</v>
      </c>
      <c r="E777">
        <v>0.12845699999999999</v>
      </c>
      <c r="F777">
        <v>0.13115199999999999</v>
      </c>
      <c r="G777">
        <v>0.16223499999999999</v>
      </c>
      <c r="H777">
        <v>7.0191000000000003E-2</v>
      </c>
      <c r="I777">
        <v>0.17472099999999999</v>
      </c>
      <c r="J777">
        <v>5.2888999999999999E-2</v>
      </c>
      <c r="K777">
        <v>5.9311999999999997E-2</v>
      </c>
      <c r="L777">
        <v>0.40700799999999998</v>
      </c>
      <c r="M777">
        <v>0.28217999999999999</v>
      </c>
      <c r="N777">
        <v>0.16575100000000001</v>
      </c>
      <c r="O777">
        <v>0.21340799999999999</v>
      </c>
      <c r="P777">
        <v>0.15218699999999999</v>
      </c>
      <c r="Q777">
        <v>0.14982000000000001</v>
      </c>
      <c r="R777">
        <v>0.12595500000000001</v>
      </c>
      <c r="S777">
        <v>0.121459</v>
      </c>
      <c r="T777">
        <v>1.833E-3</v>
      </c>
      <c r="U777">
        <v>5.8041000000000002E-2</v>
      </c>
      <c r="V777">
        <v>0.191969</v>
      </c>
      <c r="W777">
        <v>0.116204</v>
      </c>
      <c r="X777">
        <v>0.113275</v>
      </c>
      <c r="Y777">
        <v>1.6157000000000001E-2</v>
      </c>
      <c r="Z777">
        <v>2.2624999999999999E-2</v>
      </c>
      <c r="AA777">
        <v>8.3289000000000002E-2</v>
      </c>
      <c r="AB777">
        <v>0.12595500000000001</v>
      </c>
      <c r="AC777">
        <v>0.26292399999999999</v>
      </c>
      <c r="AD777">
        <v>0.15370500000000001</v>
      </c>
      <c r="AE777">
        <v>0.15312500000000001</v>
      </c>
      <c r="AF777">
        <v>0.30313400000000001</v>
      </c>
      <c r="AG777">
        <v>2.8476999999999999E-2</v>
      </c>
      <c r="AH777">
        <v>9.9279000000000006E-2</v>
      </c>
      <c r="AI777">
        <v>0</v>
      </c>
      <c r="AJ777">
        <v>0.13711699999999999</v>
      </c>
      <c r="AK777">
        <v>0.133632</v>
      </c>
      <c r="AL777">
        <v>6.8902000000000005E-2</v>
      </c>
      <c r="AM777">
        <v>0.27746399999999999</v>
      </c>
      <c r="AN777">
        <v>0.19742199999999999</v>
      </c>
      <c r="AO777">
        <v>0.153471</v>
      </c>
      <c r="AP777">
        <v>0.32320300000000002</v>
      </c>
      <c r="AQ777">
        <v>8.8386999999999993E-2</v>
      </c>
      <c r="AR777">
        <v>0.29334500000000002</v>
      </c>
      <c r="AS777">
        <v>0.116491</v>
      </c>
      <c r="AT777">
        <v>8.3472000000000005E-2</v>
      </c>
      <c r="AU777">
        <v>0.100509</v>
      </c>
      <c r="AV777">
        <v>5.8753E-2</v>
      </c>
      <c r="AW777">
        <v>0.176233</v>
      </c>
      <c r="AX777">
        <v>0.210948</v>
      </c>
      <c r="AY777">
        <v>8.7386000000000005E-2</v>
      </c>
      <c r="AZ777">
        <v>0.18002399999999999</v>
      </c>
      <c r="BA777">
        <v>0.233735</v>
      </c>
      <c r="BB777">
        <v>0.18130099999999999</v>
      </c>
      <c r="BC777">
        <v>0.33741399999999999</v>
      </c>
      <c r="BD777">
        <v>0.18194399999999999</v>
      </c>
      <c r="BE777">
        <v>8.6245000000000002E-2</v>
      </c>
      <c r="BF777">
        <v>0.105463</v>
      </c>
      <c r="BG777">
        <v>0.24159700000000001</v>
      </c>
      <c r="BH777">
        <v>0.20308999999999999</v>
      </c>
      <c r="BI777">
        <v>0.17352200000000001</v>
      </c>
    </row>
    <row r="778" spans="1:61" x14ac:dyDescent="0.25">
      <c r="A778" s="1">
        <v>1066</v>
      </c>
      <c r="B778">
        <v>0.179119</v>
      </c>
      <c r="C778">
        <v>1.3125E-2</v>
      </c>
      <c r="D778">
        <v>8.9191999999999994E-2</v>
      </c>
      <c r="E778">
        <v>0.108806</v>
      </c>
      <c r="F778">
        <v>0.11354599999999999</v>
      </c>
      <c r="G778">
        <v>0.148089</v>
      </c>
      <c r="H778">
        <v>5.9783000000000003E-2</v>
      </c>
      <c r="I778">
        <v>0.15850800000000001</v>
      </c>
      <c r="J778">
        <v>4.4554000000000003E-2</v>
      </c>
      <c r="K778">
        <v>4.6233000000000003E-2</v>
      </c>
      <c r="L778">
        <v>0.40890900000000002</v>
      </c>
      <c r="M778">
        <v>0.26857599999999998</v>
      </c>
      <c r="N778">
        <v>0.160023</v>
      </c>
      <c r="O778">
        <v>0.19628399999999999</v>
      </c>
      <c r="P778">
        <v>0.14629900000000001</v>
      </c>
      <c r="Q778">
        <v>0.143925</v>
      </c>
      <c r="R778">
        <v>0.110246</v>
      </c>
      <c r="S778">
        <v>0.100434</v>
      </c>
      <c r="T778">
        <v>1.1119999999999999E-3</v>
      </c>
      <c r="U778">
        <v>4.4651000000000003E-2</v>
      </c>
      <c r="V778">
        <v>0.182087</v>
      </c>
      <c r="W778">
        <v>0.10792499999999999</v>
      </c>
      <c r="X778">
        <v>0.10292800000000001</v>
      </c>
      <c r="Y778">
        <v>1.1291000000000001E-2</v>
      </c>
      <c r="Z778">
        <v>1.8605E-2</v>
      </c>
      <c r="AA778">
        <v>7.4755000000000002E-2</v>
      </c>
      <c r="AB778">
        <v>0.114583</v>
      </c>
      <c r="AC778">
        <v>0.250162</v>
      </c>
      <c r="AD778">
        <v>0.14052700000000001</v>
      </c>
      <c r="AE778">
        <v>0.13917599999999999</v>
      </c>
      <c r="AF778">
        <v>0.295624</v>
      </c>
      <c r="AG778">
        <v>1.7045000000000001E-2</v>
      </c>
      <c r="AH778">
        <v>8.7221000000000007E-2</v>
      </c>
      <c r="AI778">
        <v>0</v>
      </c>
      <c r="AJ778">
        <v>0.127221</v>
      </c>
      <c r="AK778">
        <v>0.121577</v>
      </c>
      <c r="AL778">
        <v>5.7607999999999999E-2</v>
      </c>
      <c r="AM778">
        <v>0.26665800000000001</v>
      </c>
      <c r="AN778">
        <v>0.186831</v>
      </c>
      <c r="AO778">
        <v>0.14744199999999999</v>
      </c>
      <c r="AP778">
        <v>0.31970700000000002</v>
      </c>
      <c r="AQ778">
        <v>7.9579999999999998E-2</v>
      </c>
      <c r="AR778">
        <v>0.28142400000000001</v>
      </c>
      <c r="AS778">
        <v>0.10685</v>
      </c>
      <c r="AT778">
        <v>8.5025000000000003E-2</v>
      </c>
      <c r="AU778">
        <v>9.4520999999999994E-2</v>
      </c>
      <c r="AV778">
        <v>5.4181E-2</v>
      </c>
      <c r="AW778">
        <v>0.17671799999999999</v>
      </c>
      <c r="AX778">
        <v>0.20342499999999999</v>
      </c>
      <c r="AY778">
        <v>7.5403999999999999E-2</v>
      </c>
      <c r="AZ778">
        <v>0.174704</v>
      </c>
      <c r="BA778">
        <v>0.22580900000000001</v>
      </c>
      <c r="BB778">
        <v>0.175839</v>
      </c>
      <c r="BC778">
        <v>0.33672299999999999</v>
      </c>
      <c r="BD778">
        <v>0.180478</v>
      </c>
      <c r="BE778">
        <v>7.9774999999999999E-2</v>
      </c>
      <c r="BF778">
        <v>0.102674</v>
      </c>
      <c r="BG778">
        <v>0.23821200000000001</v>
      </c>
      <c r="BH778">
        <v>0.19692299999999999</v>
      </c>
      <c r="BI778">
        <v>0.166182</v>
      </c>
    </row>
    <row r="779" spans="1:61" x14ac:dyDescent="0.25">
      <c r="A779" s="1">
        <v>1067</v>
      </c>
      <c r="B779">
        <v>0.17768800000000001</v>
      </c>
      <c r="C779">
        <v>5.2189999999999997E-3</v>
      </c>
      <c r="D779">
        <v>8.3250000000000005E-2</v>
      </c>
      <c r="E779">
        <v>8.7307999999999997E-2</v>
      </c>
      <c r="F779">
        <v>9.4796000000000005E-2</v>
      </c>
      <c r="G779">
        <v>0.13139200000000001</v>
      </c>
      <c r="H779">
        <v>4.8181000000000002E-2</v>
      </c>
      <c r="I779">
        <v>0.14135400000000001</v>
      </c>
      <c r="J779">
        <v>3.5601000000000001E-2</v>
      </c>
      <c r="K779">
        <v>3.1878999999999998E-2</v>
      </c>
      <c r="L779">
        <v>0.41264699999999999</v>
      </c>
      <c r="M779">
        <v>0.254158</v>
      </c>
      <c r="N779">
        <v>0.154754</v>
      </c>
      <c r="O779">
        <v>0.17736499999999999</v>
      </c>
      <c r="P779">
        <v>0.137741</v>
      </c>
      <c r="Q779">
        <v>0.13841700000000001</v>
      </c>
      <c r="R779">
        <v>9.2011999999999997E-2</v>
      </c>
      <c r="S779">
        <v>7.4335999999999999E-2</v>
      </c>
      <c r="T779">
        <v>3.1E-4</v>
      </c>
      <c r="U779">
        <v>3.0365E-2</v>
      </c>
      <c r="V779">
        <v>0.171012</v>
      </c>
      <c r="W779">
        <v>9.9273E-2</v>
      </c>
      <c r="X779">
        <v>9.1431999999999999E-2</v>
      </c>
      <c r="Y779">
        <v>6.1040000000000001E-3</v>
      </c>
      <c r="Z779">
        <v>1.4164E-2</v>
      </c>
      <c r="AA779">
        <v>6.5321000000000004E-2</v>
      </c>
      <c r="AB779">
        <v>0.102349</v>
      </c>
      <c r="AC779">
        <v>0.236652</v>
      </c>
      <c r="AD779">
        <v>0.12592</v>
      </c>
      <c r="AE779">
        <v>0.12262199999999999</v>
      </c>
      <c r="AF779">
        <v>0.28840199999999999</v>
      </c>
      <c r="AG779">
        <v>4.6990000000000001E-3</v>
      </c>
      <c r="AH779">
        <v>7.3706999999999995E-2</v>
      </c>
      <c r="AI779">
        <v>0</v>
      </c>
      <c r="AJ779">
        <v>0.117132</v>
      </c>
      <c r="AK779">
        <v>0.108567</v>
      </c>
      <c r="AL779">
        <v>4.5170000000000002E-2</v>
      </c>
      <c r="AM779">
        <v>0.25190200000000001</v>
      </c>
      <c r="AN779">
        <v>0.174036</v>
      </c>
      <c r="AO779">
        <v>0.14116600000000001</v>
      </c>
      <c r="AP779">
        <v>0.31399300000000002</v>
      </c>
      <c r="AQ779">
        <v>7.0254999999999998E-2</v>
      </c>
      <c r="AR779">
        <v>0.26486300000000002</v>
      </c>
      <c r="AS779">
        <v>9.6987000000000004E-2</v>
      </c>
      <c r="AT779">
        <v>8.8163000000000005E-2</v>
      </c>
      <c r="AU779">
        <v>8.6599999999999996E-2</v>
      </c>
      <c r="AV779">
        <v>4.9429000000000001E-2</v>
      </c>
      <c r="AW779">
        <v>0.178503</v>
      </c>
      <c r="AX779">
        <v>0.19432099999999999</v>
      </c>
      <c r="AY779">
        <v>6.2454999999999997E-2</v>
      </c>
      <c r="AZ779">
        <v>0.16847599999999999</v>
      </c>
      <c r="BA779">
        <v>0.21671000000000001</v>
      </c>
      <c r="BB779">
        <v>0.168159</v>
      </c>
      <c r="BC779">
        <v>0.335868</v>
      </c>
      <c r="BD779">
        <v>0.17922199999999999</v>
      </c>
      <c r="BE779">
        <v>7.2731000000000004E-2</v>
      </c>
      <c r="BF779">
        <v>9.7162999999999999E-2</v>
      </c>
      <c r="BG779">
        <v>0.23275999999999999</v>
      </c>
      <c r="BH779">
        <v>0.18728400000000001</v>
      </c>
      <c r="BI779">
        <v>0.156615</v>
      </c>
    </row>
    <row r="780" spans="1:61" x14ac:dyDescent="0.25">
      <c r="A780" s="1">
        <v>1068</v>
      </c>
      <c r="B780">
        <v>0.175924</v>
      </c>
      <c r="C780">
        <v>1.792E-3</v>
      </c>
      <c r="D780">
        <v>7.6254000000000002E-2</v>
      </c>
      <c r="E780">
        <v>7.1778999999999996E-2</v>
      </c>
      <c r="F780">
        <v>8.0021999999999996E-2</v>
      </c>
      <c r="G780">
        <v>0.117937</v>
      </c>
      <c r="H780">
        <v>4.1196000000000003E-2</v>
      </c>
      <c r="I780">
        <v>0.13293099999999999</v>
      </c>
      <c r="J780">
        <v>2.7545E-2</v>
      </c>
      <c r="K780">
        <v>2.1817E-2</v>
      </c>
      <c r="L780">
        <v>0.41639399999999999</v>
      </c>
      <c r="M780">
        <v>0.23866799999999999</v>
      </c>
      <c r="N780">
        <v>0.150308</v>
      </c>
      <c r="O780">
        <v>0.16075900000000001</v>
      </c>
      <c r="P780">
        <v>0.12989400000000001</v>
      </c>
      <c r="Q780">
        <v>0.125586</v>
      </c>
      <c r="R780">
        <v>8.8667999999999997E-2</v>
      </c>
      <c r="S780">
        <v>6.5016000000000004E-2</v>
      </c>
      <c r="T780">
        <v>0</v>
      </c>
      <c r="U780">
        <v>2.0778000000000001E-2</v>
      </c>
      <c r="V780">
        <v>0.161328</v>
      </c>
      <c r="W780">
        <v>9.1679999999999998E-2</v>
      </c>
      <c r="X780">
        <v>8.2118999999999998E-2</v>
      </c>
      <c r="Y780">
        <v>3.405E-3</v>
      </c>
      <c r="Z780">
        <v>1.0293E-2</v>
      </c>
      <c r="AA780">
        <v>6.037E-2</v>
      </c>
      <c r="AB780">
        <v>9.1851000000000002E-2</v>
      </c>
      <c r="AC780">
        <v>0.229766</v>
      </c>
      <c r="AD780">
        <v>0.11588</v>
      </c>
      <c r="AE780">
        <v>0.107555</v>
      </c>
      <c r="AF780">
        <v>0.28388600000000003</v>
      </c>
      <c r="AG780">
        <v>0</v>
      </c>
      <c r="AH780">
        <v>6.3890000000000002E-2</v>
      </c>
      <c r="AI780">
        <v>0</v>
      </c>
      <c r="AJ780">
        <v>0.11051999999999999</v>
      </c>
      <c r="AK780">
        <v>9.7960000000000005E-2</v>
      </c>
      <c r="AL780">
        <v>3.4775E-2</v>
      </c>
      <c r="AM780">
        <v>0.23913899999999999</v>
      </c>
      <c r="AN780">
        <v>0.16517000000000001</v>
      </c>
      <c r="AO780">
        <v>0.131101</v>
      </c>
      <c r="AP780">
        <v>0.301089</v>
      </c>
      <c r="AQ780">
        <v>6.4257999999999996E-2</v>
      </c>
      <c r="AR780">
        <v>0.25666</v>
      </c>
      <c r="AS780">
        <v>9.6351000000000006E-2</v>
      </c>
      <c r="AT780">
        <v>8.9272000000000004E-2</v>
      </c>
      <c r="AU780">
        <v>8.3246000000000001E-2</v>
      </c>
      <c r="AV780">
        <v>4.5476999999999997E-2</v>
      </c>
      <c r="AW780">
        <v>0.18072099999999999</v>
      </c>
      <c r="AX780">
        <v>0.19031000000000001</v>
      </c>
      <c r="AY780">
        <v>5.5801999999999997E-2</v>
      </c>
      <c r="AZ780">
        <v>0.16361800000000001</v>
      </c>
      <c r="BA780">
        <v>0.20926</v>
      </c>
      <c r="BB780">
        <v>0.16286200000000001</v>
      </c>
      <c r="BC780">
        <v>0.33179599999999998</v>
      </c>
      <c r="BD780">
        <v>0.17401900000000001</v>
      </c>
      <c r="BE780">
        <v>6.8070000000000006E-2</v>
      </c>
      <c r="BF780">
        <v>9.0046000000000001E-2</v>
      </c>
      <c r="BG780">
        <v>0.223887</v>
      </c>
      <c r="BH780">
        <v>0.175785</v>
      </c>
      <c r="BI780">
        <v>0.14998900000000001</v>
      </c>
    </row>
    <row r="781" spans="1:61" x14ac:dyDescent="0.25">
      <c r="A781" s="1">
        <v>1069</v>
      </c>
      <c r="B781">
        <v>0.174761</v>
      </c>
      <c r="C781">
        <v>1.1590000000000001E-3</v>
      </c>
      <c r="D781">
        <v>6.6767999999999994E-2</v>
      </c>
      <c r="E781">
        <v>5.9525000000000002E-2</v>
      </c>
      <c r="F781">
        <v>6.6622000000000001E-2</v>
      </c>
      <c r="G781">
        <v>0.1067</v>
      </c>
      <c r="H781">
        <v>3.6504000000000002E-2</v>
      </c>
      <c r="I781">
        <v>0.128992</v>
      </c>
      <c r="J781">
        <v>1.9501000000000001E-2</v>
      </c>
      <c r="K781">
        <v>1.4057E-2</v>
      </c>
      <c r="L781">
        <v>0.41515299999999999</v>
      </c>
      <c r="M781">
        <v>0.221054</v>
      </c>
      <c r="N781">
        <v>0.14407</v>
      </c>
      <c r="O781">
        <v>0.14474000000000001</v>
      </c>
      <c r="P781">
        <v>0.12274400000000001</v>
      </c>
      <c r="Q781">
        <v>0.10865</v>
      </c>
      <c r="R781">
        <v>9.3634999999999996E-2</v>
      </c>
      <c r="S781">
        <v>6.5086000000000005E-2</v>
      </c>
      <c r="T781">
        <v>0</v>
      </c>
      <c r="U781">
        <v>1.3592E-2</v>
      </c>
      <c r="V781">
        <v>0.15227199999999999</v>
      </c>
      <c r="W781">
        <v>8.4712999999999997E-2</v>
      </c>
      <c r="X781">
        <v>7.4191999999999994E-2</v>
      </c>
      <c r="Y781">
        <v>2.1930000000000001E-3</v>
      </c>
      <c r="Z781">
        <v>6.5909999999999996E-3</v>
      </c>
      <c r="AA781">
        <v>5.8006000000000002E-2</v>
      </c>
      <c r="AB781">
        <v>8.1348000000000004E-2</v>
      </c>
      <c r="AC781">
        <v>0.22442200000000001</v>
      </c>
      <c r="AD781">
        <v>0.107964</v>
      </c>
      <c r="AE781">
        <v>9.2919000000000002E-2</v>
      </c>
      <c r="AF781">
        <v>0.27704200000000001</v>
      </c>
      <c r="AG781">
        <v>0</v>
      </c>
      <c r="AH781">
        <v>5.5996999999999998E-2</v>
      </c>
      <c r="AI781">
        <v>0</v>
      </c>
      <c r="AJ781">
        <v>0.105411</v>
      </c>
      <c r="AK781">
        <v>8.8303000000000006E-2</v>
      </c>
      <c r="AL781">
        <v>2.5514999999999999E-2</v>
      </c>
      <c r="AM781">
        <v>0.22823099999999999</v>
      </c>
      <c r="AN781">
        <v>0.156135</v>
      </c>
      <c r="AO781">
        <v>0.11669300000000001</v>
      </c>
      <c r="AP781">
        <v>0.28517799999999999</v>
      </c>
      <c r="AQ781">
        <v>5.9863E-2</v>
      </c>
      <c r="AR781">
        <v>0.25715700000000002</v>
      </c>
      <c r="AS781">
        <v>0.101331</v>
      </c>
      <c r="AT781">
        <v>8.7872000000000006E-2</v>
      </c>
      <c r="AU781">
        <v>8.2758999999999999E-2</v>
      </c>
      <c r="AV781">
        <v>4.1850999999999999E-2</v>
      </c>
      <c r="AW781">
        <v>0.18260599999999999</v>
      </c>
      <c r="AX781">
        <v>0.189808</v>
      </c>
      <c r="AY781">
        <v>5.2874999999999998E-2</v>
      </c>
      <c r="AZ781">
        <v>0.15922700000000001</v>
      </c>
      <c r="BA781">
        <v>0.202569</v>
      </c>
      <c r="BB781">
        <v>0.159715</v>
      </c>
      <c r="BC781">
        <v>0.32400899999999999</v>
      </c>
      <c r="BD781">
        <v>0.166015</v>
      </c>
      <c r="BE781">
        <v>6.4996999999999999E-2</v>
      </c>
      <c r="BF781">
        <v>8.2507999999999998E-2</v>
      </c>
      <c r="BG781">
        <v>0.21379799999999999</v>
      </c>
      <c r="BH781">
        <v>0.163771</v>
      </c>
      <c r="BI781">
        <v>0.14665700000000001</v>
      </c>
    </row>
    <row r="782" spans="1:61" x14ac:dyDescent="0.25">
      <c r="A782" s="1">
        <v>1070</v>
      </c>
      <c r="B782">
        <v>0.17569899999999999</v>
      </c>
      <c r="C782">
        <v>4.55E-4</v>
      </c>
      <c r="D782">
        <v>5.3705999999999997E-2</v>
      </c>
      <c r="E782">
        <v>4.6630999999999999E-2</v>
      </c>
      <c r="F782">
        <v>5.0851E-2</v>
      </c>
      <c r="G782">
        <v>9.5927999999999999E-2</v>
      </c>
      <c r="H782">
        <v>3.0873000000000001E-2</v>
      </c>
      <c r="I782">
        <v>0.122559</v>
      </c>
      <c r="J782">
        <v>1.043E-2</v>
      </c>
      <c r="K782">
        <v>5.5989999999999998E-3</v>
      </c>
      <c r="L782">
        <v>0.40107599999999999</v>
      </c>
      <c r="M782">
        <v>0.19992299999999999</v>
      </c>
      <c r="N782">
        <v>0.13245999999999999</v>
      </c>
      <c r="O782">
        <v>0.12681200000000001</v>
      </c>
      <c r="P782">
        <v>0.11622200000000001</v>
      </c>
      <c r="Q782">
        <v>9.1949000000000003E-2</v>
      </c>
      <c r="R782">
        <v>9.5624000000000001E-2</v>
      </c>
      <c r="S782">
        <v>6.3315999999999997E-2</v>
      </c>
      <c r="T782">
        <v>0</v>
      </c>
      <c r="U782">
        <v>5.3569999999999998E-3</v>
      </c>
      <c r="V782">
        <v>0.142677</v>
      </c>
      <c r="W782">
        <v>7.7671000000000004E-2</v>
      </c>
      <c r="X782">
        <v>6.6392000000000007E-2</v>
      </c>
      <c r="Y782">
        <v>8.7399999999999999E-4</v>
      </c>
      <c r="Z782">
        <v>2.5920000000000001E-3</v>
      </c>
      <c r="AA782">
        <v>5.5252000000000002E-2</v>
      </c>
      <c r="AB782">
        <v>6.8409999999999999E-2</v>
      </c>
      <c r="AC782">
        <v>0.21302699999999999</v>
      </c>
      <c r="AD782">
        <v>9.8516000000000006E-2</v>
      </c>
      <c r="AE782">
        <v>7.7277999999999999E-2</v>
      </c>
      <c r="AF782">
        <v>0.26059700000000002</v>
      </c>
      <c r="AG782">
        <v>0</v>
      </c>
      <c r="AH782">
        <v>4.7398000000000003E-2</v>
      </c>
      <c r="AI782">
        <v>0</v>
      </c>
      <c r="AJ782">
        <v>9.8848000000000005E-2</v>
      </c>
      <c r="AK782">
        <v>7.7491000000000004E-2</v>
      </c>
      <c r="AL782">
        <v>1.5873000000000002E-2</v>
      </c>
      <c r="AM782">
        <v>0.21887999999999999</v>
      </c>
      <c r="AN782">
        <v>0.14141000000000001</v>
      </c>
      <c r="AO782">
        <v>9.8047999999999996E-2</v>
      </c>
      <c r="AP782">
        <v>0.27212999999999998</v>
      </c>
      <c r="AQ782">
        <v>5.45E-2</v>
      </c>
      <c r="AR782">
        <v>0.268009</v>
      </c>
      <c r="AS782">
        <v>0.106007</v>
      </c>
      <c r="AT782">
        <v>8.3497000000000002E-2</v>
      </c>
      <c r="AU782">
        <v>8.2730999999999999E-2</v>
      </c>
      <c r="AV782">
        <v>3.7888999999999999E-2</v>
      </c>
      <c r="AW782">
        <v>0.18300900000000001</v>
      </c>
      <c r="AX782">
        <v>0.19070300000000001</v>
      </c>
      <c r="AY782">
        <v>4.9766999999999999E-2</v>
      </c>
      <c r="AZ782">
        <v>0.154113</v>
      </c>
      <c r="BA782">
        <v>0.19551499999999999</v>
      </c>
      <c r="BB782">
        <v>0.15845500000000001</v>
      </c>
      <c r="BC782">
        <v>0.31210500000000002</v>
      </c>
      <c r="BD782">
        <v>0.15707699999999999</v>
      </c>
      <c r="BE782">
        <v>6.2276999999999999E-2</v>
      </c>
      <c r="BF782">
        <v>7.6036000000000006E-2</v>
      </c>
      <c r="BG782">
        <v>0.205599</v>
      </c>
      <c r="BH782">
        <v>0.153005</v>
      </c>
      <c r="BI782">
        <v>0.14729700000000001</v>
      </c>
    </row>
    <row r="783" spans="1:61" x14ac:dyDescent="0.25">
      <c r="A783" s="1">
        <v>1071</v>
      </c>
      <c r="B783">
        <v>0.17455699999999999</v>
      </c>
      <c r="C783">
        <v>0</v>
      </c>
      <c r="D783">
        <v>4.1861000000000002E-2</v>
      </c>
      <c r="E783">
        <v>3.7226000000000002E-2</v>
      </c>
      <c r="F783">
        <v>3.7756999999999999E-2</v>
      </c>
      <c r="G783">
        <v>8.8342000000000004E-2</v>
      </c>
      <c r="H783">
        <v>2.4240999999999999E-2</v>
      </c>
      <c r="I783">
        <v>0.116997</v>
      </c>
      <c r="J783">
        <v>4.7600000000000003E-3</v>
      </c>
      <c r="K783">
        <v>0</v>
      </c>
      <c r="L783">
        <v>0.390152</v>
      </c>
      <c r="M783">
        <v>0.18562000000000001</v>
      </c>
      <c r="N783">
        <v>0.121753</v>
      </c>
      <c r="O783">
        <v>0.116937</v>
      </c>
      <c r="P783">
        <v>0.108266</v>
      </c>
      <c r="Q783">
        <v>8.0868999999999996E-2</v>
      </c>
      <c r="R783">
        <v>9.3504000000000004E-2</v>
      </c>
      <c r="S783">
        <v>5.9348999999999999E-2</v>
      </c>
      <c r="T783">
        <v>0</v>
      </c>
      <c r="U783">
        <v>0</v>
      </c>
      <c r="V783">
        <v>0.13439200000000001</v>
      </c>
      <c r="W783">
        <v>7.1211999999999998E-2</v>
      </c>
      <c r="X783">
        <v>5.8423999999999997E-2</v>
      </c>
      <c r="Y783">
        <v>0</v>
      </c>
      <c r="Z783">
        <v>0</v>
      </c>
      <c r="AA783">
        <v>5.4837999999999998E-2</v>
      </c>
      <c r="AB783">
        <v>5.9574000000000002E-2</v>
      </c>
      <c r="AC783">
        <v>0.20155999999999999</v>
      </c>
      <c r="AD783">
        <v>9.0162999999999993E-2</v>
      </c>
      <c r="AE783">
        <v>6.4318E-2</v>
      </c>
      <c r="AF783">
        <v>0.24564900000000001</v>
      </c>
      <c r="AG783">
        <v>0</v>
      </c>
      <c r="AH783">
        <v>3.9883000000000002E-2</v>
      </c>
      <c r="AI783">
        <v>0</v>
      </c>
      <c r="AJ783">
        <v>9.3061000000000005E-2</v>
      </c>
      <c r="AK783">
        <v>7.0210999999999996E-2</v>
      </c>
      <c r="AL783">
        <v>9.9260000000000008E-3</v>
      </c>
      <c r="AM783">
        <v>0.21132899999999999</v>
      </c>
      <c r="AN783">
        <v>0.127779</v>
      </c>
      <c r="AO783">
        <v>8.1036999999999998E-2</v>
      </c>
      <c r="AP783">
        <v>0.26312799999999997</v>
      </c>
      <c r="AQ783">
        <v>4.9762000000000001E-2</v>
      </c>
      <c r="AR783">
        <v>0.27622799999999997</v>
      </c>
      <c r="AS783">
        <v>0.10700999999999999</v>
      </c>
      <c r="AT783">
        <v>7.7118999999999993E-2</v>
      </c>
      <c r="AU783">
        <v>7.7618999999999994E-2</v>
      </c>
      <c r="AV783">
        <v>3.1772000000000002E-2</v>
      </c>
      <c r="AW783">
        <v>0.18077599999999999</v>
      </c>
      <c r="AX783">
        <v>0.18887399999999999</v>
      </c>
      <c r="AY783">
        <v>4.9376999999999997E-2</v>
      </c>
      <c r="AZ783">
        <v>0.148062</v>
      </c>
      <c r="BA783">
        <v>0.186807</v>
      </c>
      <c r="BB783">
        <v>0.154192</v>
      </c>
      <c r="BC783">
        <v>0.30143999999999999</v>
      </c>
      <c r="BD783">
        <v>0.148339</v>
      </c>
      <c r="BE783">
        <v>5.9376999999999999E-2</v>
      </c>
      <c r="BF783">
        <v>6.9987999999999995E-2</v>
      </c>
      <c r="BG783">
        <v>0.19891900000000001</v>
      </c>
      <c r="BH783">
        <v>0.14515600000000001</v>
      </c>
      <c r="BI783">
        <v>0.14646999999999999</v>
      </c>
    </row>
    <row r="784" spans="1:61" x14ac:dyDescent="0.25">
      <c r="A784" s="1">
        <v>1072</v>
      </c>
      <c r="B784">
        <v>0.16875799999999999</v>
      </c>
      <c r="C784">
        <v>0</v>
      </c>
      <c r="D784">
        <v>3.1837999999999998E-2</v>
      </c>
      <c r="E784">
        <v>3.4513000000000002E-2</v>
      </c>
      <c r="F784">
        <v>3.0148999999999999E-2</v>
      </c>
      <c r="G784">
        <v>8.7515999999999997E-2</v>
      </c>
      <c r="H784">
        <v>1.5817999999999999E-2</v>
      </c>
      <c r="I784">
        <v>0.113348</v>
      </c>
      <c r="J784">
        <v>5.5519999999999996E-3</v>
      </c>
      <c r="K784">
        <v>0</v>
      </c>
      <c r="L784">
        <v>0.38559700000000002</v>
      </c>
      <c r="M784">
        <v>0.18514800000000001</v>
      </c>
      <c r="N784">
        <v>0.112772</v>
      </c>
      <c r="O784">
        <v>0.122794</v>
      </c>
      <c r="P784">
        <v>9.7813999999999998E-2</v>
      </c>
      <c r="Q784">
        <v>8.2863999999999993E-2</v>
      </c>
      <c r="R784">
        <v>8.4039000000000003E-2</v>
      </c>
      <c r="S784">
        <v>5.1610000000000003E-2</v>
      </c>
      <c r="T784">
        <v>0</v>
      </c>
      <c r="U784">
        <v>0</v>
      </c>
      <c r="V784">
        <v>0.128886</v>
      </c>
      <c r="W784">
        <v>6.6172999999999996E-2</v>
      </c>
      <c r="X784">
        <v>5.0462E-2</v>
      </c>
      <c r="Y784">
        <v>0</v>
      </c>
      <c r="Z784">
        <v>0</v>
      </c>
      <c r="AA784">
        <v>5.9062999999999997E-2</v>
      </c>
      <c r="AB784">
        <v>5.8853999999999997E-2</v>
      </c>
      <c r="AC784">
        <v>0.190218</v>
      </c>
      <c r="AD784">
        <v>8.4145999999999999E-2</v>
      </c>
      <c r="AE784">
        <v>5.6443E-2</v>
      </c>
      <c r="AF784">
        <v>0.23363300000000001</v>
      </c>
      <c r="AG784">
        <v>0</v>
      </c>
      <c r="AH784">
        <v>3.4634999999999999E-2</v>
      </c>
      <c r="AI784">
        <v>0</v>
      </c>
      <c r="AJ784">
        <v>8.8927999999999993E-2</v>
      </c>
      <c r="AK784">
        <v>6.9859000000000004E-2</v>
      </c>
      <c r="AL784">
        <v>1.1506000000000001E-2</v>
      </c>
      <c r="AM784">
        <v>0.20757100000000001</v>
      </c>
      <c r="AN784">
        <v>0.115948</v>
      </c>
      <c r="AO784">
        <v>6.7395999999999998E-2</v>
      </c>
      <c r="AP784">
        <v>0.26300600000000002</v>
      </c>
      <c r="AQ784">
        <v>4.6474000000000001E-2</v>
      </c>
      <c r="AR784">
        <v>0.278032</v>
      </c>
      <c r="AS784">
        <v>0.10066899999999999</v>
      </c>
      <c r="AT784">
        <v>6.7306000000000005E-2</v>
      </c>
      <c r="AU784">
        <v>6.2976000000000004E-2</v>
      </c>
      <c r="AV784">
        <v>2.1912000000000001E-2</v>
      </c>
      <c r="AW784">
        <v>0.17366200000000001</v>
      </c>
      <c r="AX784">
        <v>0.18187200000000001</v>
      </c>
      <c r="AY784">
        <v>5.4325999999999999E-2</v>
      </c>
      <c r="AZ784">
        <v>0.14056299999999999</v>
      </c>
      <c r="BA784">
        <v>0.175451</v>
      </c>
      <c r="BB784">
        <v>0.14432600000000001</v>
      </c>
      <c r="BC784">
        <v>0.29371900000000001</v>
      </c>
      <c r="BD784">
        <v>0.14058000000000001</v>
      </c>
      <c r="BE784">
        <v>5.6356000000000003E-2</v>
      </c>
      <c r="BF784">
        <v>6.5226999999999993E-2</v>
      </c>
      <c r="BG784">
        <v>0.195745</v>
      </c>
      <c r="BH784">
        <v>0.14352300000000001</v>
      </c>
      <c r="BI784">
        <v>0.14265900000000001</v>
      </c>
    </row>
    <row r="785" spans="1:61" x14ac:dyDescent="0.25">
      <c r="A785" s="1">
        <v>1073</v>
      </c>
      <c r="B785">
        <v>0.150474</v>
      </c>
      <c r="C785">
        <v>0</v>
      </c>
      <c r="D785">
        <v>2.3401999999999999E-2</v>
      </c>
      <c r="E785">
        <v>3.2363999999999997E-2</v>
      </c>
      <c r="F785">
        <v>2.2193000000000001E-2</v>
      </c>
      <c r="G785">
        <v>8.3214999999999997E-2</v>
      </c>
      <c r="H785">
        <v>7.8440000000000003E-3</v>
      </c>
      <c r="I785">
        <v>0.107613</v>
      </c>
      <c r="J785">
        <v>6.43E-3</v>
      </c>
      <c r="K785">
        <v>0</v>
      </c>
      <c r="L785">
        <v>0.39061299999999999</v>
      </c>
      <c r="M785">
        <v>0.184834</v>
      </c>
      <c r="N785">
        <v>0.10845100000000001</v>
      </c>
      <c r="O785">
        <v>0.13014800000000001</v>
      </c>
      <c r="P785">
        <v>8.6588999999999999E-2</v>
      </c>
      <c r="Q785">
        <v>7.8536999999999996E-2</v>
      </c>
      <c r="R785">
        <v>7.5725000000000001E-2</v>
      </c>
      <c r="S785">
        <v>4.6373999999999999E-2</v>
      </c>
      <c r="T785">
        <v>0</v>
      </c>
      <c r="U785">
        <v>0</v>
      </c>
      <c r="V785">
        <v>0.12117799999999999</v>
      </c>
      <c r="W785">
        <v>6.0699000000000003E-2</v>
      </c>
      <c r="X785">
        <v>4.2680000000000003E-2</v>
      </c>
      <c r="Y785">
        <v>0</v>
      </c>
      <c r="Z785">
        <v>0</v>
      </c>
      <c r="AA785">
        <v>6.4199999999999993E-2</v>
      </c>
      <c r="AB785">
        <v>5.8589000000000002E-2</v>
      </c>
      <c r="AC785">
        <v>0.187528</v>
      </c>
      <c r="AD785">
        <v>7.9493999999999995E-2</v>
      </c>
      <c r="AE785">
        <v>4.9696999999999998E-2</v>
      </c>
      <c r="AF785">
        <v>0.23019600000000001</v>
      </c>
      <c r="AG785">
        <v>0</v>
      </c>
      <c r="AH785">
        <v>3.0134999999999999E-2</v>
      </c>
      <c r="AI785">
        <v>0</v>
      </c>
      <c r="AJ785">
        <v>8.6928000000000005E-2</v>
      </c>
      <c r="AK785">
        <v>6.9889999999999994E-2</v>
      </c>
      <c r="AL785">
        <v>1.3164E-2</v>
      </c>
      <c r="AM785">
        <v>0.20990200000000001</v>
      </c>
      <c r="AN785">
        <v>0.11118400000000001</v>
      </c>
      <c r="AO785">
        <v>5.4793000000000001E-2</v>
      </c>
      <c r="AP785">
        <v>0.26243100000000003</v>
      </c>
      <c r="AQ785">
        <v>4.3649E-2</v>
      </c>
      <c r="AR785">
        <v>0.27169599999999999</v>
      </c>
      <c r="AS785">
        <v>9.2732999999999996E-2</v>
      </c>
      <c r="AT785">
        <v>5.8158000000000001E-2</v>
      </c>
      <c r="AU785">
        <v>4.6463999999999998E-2</v>
      </c>
      <c r="AV785">
        <v>1.1844E-2</v>
      </c>
      <c r="AW785">
        <v>0.16969000000000001</v>
      </c>
      <c r="AX785">
        <v>0.17097300000000001</v>
      </c>
      <c r="AY785">
        <v>5.9542999999999999E-2</v>
      </c>
      <c r="AZ785">
        <v>0.13572799999999999</v>
      </c>
      <c r="BA785">
        <v>0.17083899999999999</v>
      </c>
      <c r="BB785">
        <v>0.13336400000000001</v>
      </c>
      <c r="BC785">
        <v>0.273256</v>
      </c>
      <c r="BD785">
        <v>0.13121099999999999</v>
      </c>
      <c r="BE785">
        <v>5.1066E-2</v>
      </c>
      <c r="BF785">
        <v>5.8624999999999997E-2</v>
      </c>
      <c r="BG785">
        <v>0.190223</v>
      </c>
      <c r="BH785">
        <v>0.140899</v>
      </c>
      <c r="BI785">
        <v>0.13337599999999999</v>
      </c>
    </row>
    <row r="786" spans="1:61" x14ac:dyDescent="0.25">
      <c r="A786" s="1">
        <v>1074</v>
      </c>
      <c r="B786">
        <v>0.13201499999999999</v>
      </c>
      <c r="C786">
        <v>0</v>
      </c>
      <c r="D786">
        <v>1.4661E-2</v>
      </c>
      <c r="E786">
        <v>2.9739000000000002E-2</v>
      </c>
      <c r="F786">
        <v>1.4383E-2</v>
      </c>
      <c r="G786">
        <v>7.9267000000000004E-2</v>
      </c>
      <c r="H786">
        <v>0</v>
      </c>
      <c r="I786">
        <v>0.101392</v>
      </c>
      <c r="J786">
        <v>7.1149999999999998E-3</v>
      </c>
      <c r="K786">
        <v>0</v>
      </c>
      <c r="L786">
        <v>0.39477499999999999</v>
      </c>
      <c r="M786">
        <v>0.18376100000000001</v>
      </c>
      <c r="N786">
        <v>0.10226399999999999</v>
      </c>
      <c r="O786">
        <v>0.13591700000000001</v>
      </c>
      <c r="P786">
        <v>7.4428999999999995E-2</v>
      </c>
      <c r="Q786">
        <v>7.3825000000000002E-2</v>
      </c>
      <c r="R786">
        <v>6.6132999999999997E-2</v>
      </c>
      <c r="S786">
        <v>4.0242E-2</v>
      </c>
      <c r="T786">
        <v>0</v>
      </c>
      <c r="U786">
        <v>0</v>
      </c>
      <c r="V786">
        <v>0.112488</v>
      </c>
      <c r="W786">
        <v>5.4415999999999999E-2</v>
      </c>
      <c r="X786">
        <v>3.3999000000000001E-2</v>
      </c>
      <c r="Y786">
        <v>0</v>
      </c>
      <c r="Z786">
        <v>0</v>
      </c>
      <c r="AA786">
        <v>6.8617999999999998E-2</v>
      </c>
      <c r="AB786">
        <v>5.7647999999999998E-2</v>
      </c>
      <c r="AC786">
        <v>0.18395</v>
      </c>
      <c r="AD786">
        <v>7.3813000000000004E-2</v>
      </c>
      <c r="AE786">
        <v>4.2680000000000003E-2</v>
      </c>
      <c r="AF786">
        <v>0.22584499999999999</v>
      </c>
      <c r="AG786">
        <v>0</v>
      </c>
      <c r="AH786">
        <v>2.5051E-2</v>
      </c>
      <c r="AI786">
        <v>0</v>
      </c>
      <c r="AJ786">
        <v>8.4356E-2</v>
      </c>
      <c r="AK786">
        <v>6.9341E-2</v>
      </c>
      <c r="AL786">
        <v>1.4468999999999999E-2</v>
      </c>
      <c r="AM786">
        <v>0.21146599999999999</v>
      </c>
      <c r="AN786">
        <v>0.105272</v>
      </c>
      <c r="AO786">
        <v>4.2005000000000001E-2</v>
      </c>
      <c r="AP786">
        <v>0.26193100000000002</v>
      </c>
      <c r="AQ786">
        <v>4.1147999999999997E-2</v>
      </c>
      <c r="AR786">
        <v>0.26447300000000001</v>
      </c>
      <c r="AS786">
        <v>8.3721000000000004E-2</v>
      </c>
      <c r="AT786">
        <v>4.8640999999999997E-2</v>
      </c>
      <c r="AU786">
        <v>3.0931E-2</v>
      </c>
      <c r="AV786">
        <v>1.9430000000000001E-3</v>
      </c>
      <c r="AW786">
        <v>0.16517899999999999</v>
      </c>
      <c r="AX786">
        <v>0.15942700000000001</v>
      </c>
      <c r="AY786">
        <v>6.4169000000000004E-2</v>
      </c>
      <c r="AZ786">
        <v>0.130075</v>
      </c>
      <c r="BA786">
        <v>0.16602600000000001</v>
      </c>
      <c r="BB786">
        <v>0.122007</v>
      </c>
      <c r="BC786">
        <v>0.25350299999999998</v>
      </c>
      <c r="BD786">
        <v>0.121825</v>
      </c>
      <c r="BE786">
        <v>4.5555999999999999E-2</v>
      </c>
      <c r="BF786">
        <v>5.1705000000000001E-2</v>
      </c>
      <c r="BG786">
        <v>0.18460599999999999</v>
      </c>
      <c r="BH786">
        <v>0.137819</v>
      </c>
      <c r="BI786">
        <v>0.12382899999999999</v>
      </c>
    </row>
    <row r="787" spans="1:61" x14ac:dyDescent="0.25">
      <c r="A787" s="1">
        <v>1075</v>
      </c>
      <c r="B787">
        <v>0.11164</v>
      </c>
      <c r="C787">
        <v>0</v>
      </c>
      <c r="D787">
        <v>1.0503999999999999E-2</v>
      </c>
      <c r="E787">
        <v>2.3435000000000001E-2</v>
      </c>
      <c r="F787">
        <v>1.3469999999999999E-2</v>
      </c>
      <c r="G787">
        <v>8.0471000000000001E-2</v>
      </c>
      <c r="H787">
        <v>0</v>
      </c>
      <c r="I787">
        <v>9.2582999999999999E-2</v>
      </c>
      <c r="J787">
        <v>5.0179999999999999E-3</v>
      </c>
      <c r="K787">
        <v>0</v>
      </c>
      <c r="L787">
        <v>0.38478099999999998</v>
      </c>
      <c r="M787">
        <v>0.17472799999999999</v>
      </c>
      <c r="N787">
        <v>7.8544000000000003E-2</v>
      </c>
      <c r="O787">
        <v>0.11709899999999999</v>
      </c>
      <c r="P787">
        <v>5.6446999999999997E-2</v>
      </c>
      <c r="Q787">
        <v>6.4979999999999996E-2</v>
      </c>
      <c r="R787">
        <v>4.6508000000000001E-2</v>
      </c>
      <c r="S787">
        <v>2.8961000000000001E-2</v>
      </c>
      <c r="T787">
        <v>0</v>
      </c>
      <c r="U787">
        <v>0</v>
      </c>
      <c r="V787">
        <v>9.5411999999999997E-2</v>
      </c>
      <c r="W787">
        <v>4.3222999999999998E-2</v>
      </c>
      <c r="X787">
        <v>2.4778000000000001E-2</v>
      </c>
      <c r="Y787">
        <v>0</v>
      </c>
      <c r="Z787">
        <v>0</v>
      </c>
      <c r="AA787">
        <v>5.8374000000000002E-2</v>
      </c>
      <c r="AB787">
        <v>4.9165E-2</v>
      </c>
      <c r="AC787">
        <v>0.17363600000000001</v>
      </c>
      <c r="AD787">
        <v>6.1081999999999997E-2</v>
      </c>
      <c r="AE787">
        <v>3.8602999999999998E-2</v>
      </c>
      <c r="AF787">
        <v>0.21471599999999999</v>
      </c>
      <c r="AG787">
        <v>0</v>
      </c>
      <c r="AH787">
        <v>1.9220999999999999E-2</v>
      </c>
      <c r="AI787">
        <v>0</v>
      </c>
      <c r="AJ787">
        <v>7.7493999999999993E-2</v>
      </c>
      <c r="AK787">
        <v>6.2229E-2</v>
      </c>
      <c r="AL787">
        <v>1.0290000000000001E-2</v>
      </c>
      <c r="AM787">
        <v>0.20074700000000001</v>
      </c>
      <c r="AN787">
        <v>9.1490000000000002E-2</v>
      </c>
      <c r="AO787">
        <v>4.0417000000000002E-2</v>
      </c>
      <c r="AP787">
        <v>0.26272600000000002</v>
      </c>
      <c r="AQ787">
        <v>4.4523E-2</v>
      </c>
      <c r="AR787">
        <v>0.25010599999999999</v>
      </c>
      <c r="AS787">
        <v>6.5520999999999996E-2</v>
      </c>
      <c r="AT787">
        <v>4.0306000000000002E-2</v>
      </c>
      <c r="AU787">
        <v>2.7161999999999999E-2</v>
      </c>
      <c r="AV787">
        <v>1.3910000000000001E-3</v>
      </c>
      <c r="AW787">
        <v>0.15770200000000001</v>
      </c>
      <c r="AX787">
        <v>0.14094999999999999</v>
      </c>
      <c r="AY787">
        <v>5.8375999999999997E-2</v>
      </c>
      <c r="AZ787">
        <v>0.11824</v>
      </c>
      <c r="BA787">
        <v>0.16413</v>
      </c>
      <c r="BB787">
        <v>0.112863</v>
      </c>
      <c r="BC787">
        <v>0.23408799999999999</v>
      </c>
      <c r="BD787">
        <v>0.115803</v>
      </c>
      <c r="BE787">
        <v>3.7706000000000003E-2</v>
      </c>
      <c r="BF787">
        <v>4.2025E-2</v>
      </c>
      <c r="BG787">
        <v>0.18059</v>
      </c>
      <c r="BH787">
        <v>0.13064100000000001</v>
      </c>
      <c r="BI787">
        <v>0.114234</v>
      </c>
    </row>
    <row r="788" spans="1:61" x14ac:dyDescent="0.25">
      <c r="A788" s="1">
        <v>1076</v>
      </c>
      <c r="B788">
        <v>9.5898999999999998E-2</v>
      </c>
      <c r="C788">
        <v>0</v>
      </c>
      <c r="D788">
        <v>6.0530000000000002E-3</v>
      </c>
      <c r="E788">
        <v>1.6774000000000001E-2</v>
      </c>
      <c r="F788">
        <v>1.2492E-2</v>
      </c>
      <c r="G788">
        <v>8.405E-2</v>
      </c>
      <c r="H788">
        <v>0</v>
      </c>
      <c r="I788">
        <v>8.5223999999999994E-2</v>
      </c>
      <c r="J788">
        <v>2.8080000000000002E-3</v>
      </c>
      <c r="K788">
        <v>0</v>
      </c>
      <c r="L788">
        <v>0.36222300000000002</v>
      </c>
      <c r="M788">
        <v>0.16560900000000001</v>
      </c>
      <c r="N788">
        <v>5.1664000000000002E-2</v>
      </c>
      <c r="O788">
        <v>9.6990999999999994E-2</v>
      </c>
      <c r="P788">
        <v>3.95E-2</v>
      </c>
      <c r="Q788">
        <v>5.8703999999999999E-2</v>
      </c>
      <c r="R788">
        <v>2.6786000000000001E-2</v>
      </c>
      <c r="S788">
        <v>1.6781999999999998E-2</v>
      </c>
      <c r="T788">
        <v>0</v>
      </c>
      <c r="U788">
        <v>0</v>
      </c>
      <c r="V788">
        <v>8.0867999999999995E-2</v>
      </c>
      <c r="W788">
        <v>3.1816999999999998E-2</v>
      </c>
      <c r="X788">
        <v>1.4090999999999999E-2</v>
      </c>
      <c r="Y788">
        <v>0</v>
      </c>
      <c r="Z788">
        <v>0</v>
      </c>
      <c r="AA788">
        <v>4.6231000000000001E-2</v>
      </c>
      <c r="AB788">
        <v>4.0202000000000002E-2</v>
      </c>
      <c r="AC788">
        <v>0.15837000000000001</v>
      </c>
      <c r="AD788">
        <v>4.6302000000000003E-2</v>
      </c>
      <c r="AE788">
        <v>3.4500000000000003E-2</v>
      </c>
      <c r="AF788">
        <v>0.20602500000000001</v>
      </c>
      <c r="AG788">
        <v>0</v>
      </c>
      <c r="AH788">
        <v>1.2121E-2</v>
      </c>
      <c r="AI788">
        <v>0</v>
      </c>
      <c r="AJ788">
        <v>7.0326E-2</v>
      </c>
      <c r="AK788">
        <v>5.5017999999999997E-2</v>
      </c>
      <c r="AL788">
        <v>5.8190000000000004E-3</v>
      </c>
      <c r="AM788">
        <v>0.183471</v>
      </c>
      <c r="AN788">
        <v>7.5469999999999995E-2</v>
      </c>
      <c r="AO788">
        <v>3.9031999999999997E-2</v>
      </c>
      <c r="AP788">
        <v>0.25657000000000002</v>
      </c>
      <c r="AQ788">
        <v>4.7635999999999998E-2</v>
      </c>
      <c r="AR788">
        <v>0.23779900000000001</v>
      </c>
      <c r="AS788">
        <v>4.6737000000000001E-2</v>
      </c>
      <c r="AT788">
        <v>3.0686999999999999E-2</v>
      </c>
      <c r="AU788">
        <v>2.4017E-2</v>
      </c>
      <c r="AV788">
        <v>7.85E-4</v>
      </c>
      <c r="AW788">
        <v>0.146032</v>
      </c>
      <c r="AX788">
        <v>0.12717899999999999</v>
      </c>
      <c r="AY788">
        <v>5.1996000000000001E-2</v>
      </c>
      <c r="AZ788">
        <v>0.10470699999999999</v>
      </c>
      <c r="BA788">
        <v>0.15717</v>
      </c>
      <c r="BB788">
        <v>0.10140100000000001</v>
      </c>
      <c r="BC788">
        <v>0.22313</v>
      </c>
      <c r="BD788">
        <v>0.11114</v>
      </c>
      <c r="BE788">
        <v>3.0547999999999999E-2</v>
      </c>
      <c r="BF788">
        <v>3.3044999999999998E-2</v>
      </c>
      <c r="BG788">
        <v>0.17680799999999999</v>
      </c>
      <c r="BH788">
        <v>0.124446</v>
      </c>
      <c r="BI788">
        <v>0.105809</v>
      </c>
    </row>
    <row r="789" spans="1:61" x14ac:dyDescent="0.25">
      <c r="A789" s="1">
        <v>1077</v>
      </c>
      <c r="B789">
        <v>8.0312999999999996E-2</v>
      </c>
      <c r="C789">
        <v>0</v>
      </c>
      <c r="D789">
        <v>1.0740000000000001E-3</v>
      </c>
      <c r="E789">
        <v>9.4470000000000005E-3</v>
      </c>
      <c r="F789">
        <v>1.145E-2</v>
      </c>
      <c r="G789">
        <v>8.8854000000000002E-2</v>
      </c>
      <c r="H789">
        <v>0</v>
      </c>
      <c r="I789">
        <v>7.7883999999999995E-2</v>
      </c>
      <c r="J789">
        <v>4.8000000000000001E-4</v>
      </c>
      <c r="K789">
        <v>0</v>
      </c>
      <c r="L789">
        <v>0.33452700000000002</v>
      </c>
      <c r="M789">
        <v>0.15584700000000001</v>
      </c>
      <c r="N789">
        <v>2.2626E-2</v>
      </c>
      <c r="O789">
        <v>7.5225E-2</v>
      </c>
      <c r="P789">
        <v>2.0760000000000001E-2</v>
      </c>
      <c r="Q789">
        <v>5.2845000000000003E-2</v>
      </c>
      <c r="R789">
        <v>4.7879999999999997E-3</v>
      </c>
      <c r="S789">
        <v>2.9949999999999998E-3</v>
      </c>
      <c r="T789">
        <v>0</v>
      </c>
      <c r="U789">
        <v>0</v>
      </c>
      <c r="V789">
        <v>6.5797999999999995E-2</v>
      </c>
      <c r="W789">
        <v>1.917E-2</v>
      </c>
      <c r="X789">
        <v>2.4329999999999998E-3</v>
      </c>
      <c r="Y789">
        <v>0</v>
      </c>
      <c r="Z789">
        <v>0</v>
      </c>
      <c r="AA789">
        <v>3.2857999999999998E-2</v>
      </c>
      <c r="AB789">
        <v>3.0511E-2</v>
      </c>
      <c r="AC789">
        <v>0.140546</v>
      </c>
      <c r="AD789">
        <v>3.0241000000000001E-2</v>
      </c>
      <c r="AE789">
        <v>3.0058000000000001E-2</v>
      </c>
      <c r="AF789">
        <v>0.197437</v>
      </c>
      <c r="AG789">
        <v>0</v>
      </c>
      <c r="AH789">
        <v>4.5339999999999998E-3</v>
      </c>
      <c r="AI789">
        <v>0</v>
      </c>
      <c r="AJ789">
        <v>6.2322000000000002E-2</v>
      </c>
      <c r="AK789">
        <v>4.7334000000000001E-2</v>
      </c>
      <c r="AL789">
        <v>1.008E-3</v>
      </c>
      <c r="AM789">
        <v>0.16264200000000001</v>
      </c>
      <c r="AN789">
        <v>5.7600999999999999E-2</v>
      </c>
      <c r="AO789">
        <v>3.7595000000000003E-2</v>
      </c>
      <c r="AP789">
        <v>0.24759999999999999</v>
      </c>
      <c r="AQ789">
        <v>5.0723999999999998E-2</v>
      </c>
      <c r="AR789">
        <v>0.225493</v>
      </c>
      <c r="AS789">
        <v>2.6599999999999999E-2</v>
      </c>
      <c r="AT789">
        <v>2.0618000000000001E-2</v>
      </c>
      <c r="AU789">
        <v>2.0884E-2</v>
      </c>
      <c r="AV789">
        <v>1.35E-4</v>
      </c>
      <c r="AW789">
        <v>0.13244300000000001</v>
      </c>
      <c r="AX789">
        <v>0.113913</v>
      </c>
      <c r="AY789">
        <v>4.5109000000000003E-2</v>
      </c>
      <c r="AZ789">
        <v>8.9871000000000006E-2</v>
      </c>
      <c r="BA789">
        <v>0.147895</v>
      </c>
      <c r="BB789">
        <v>8.8903999999999997E-2</v>
      </c>
      <c r="BC789">
        <v>0.21482200000000001</v>
      </c>
      <c r="BD789">
        <v>0.106748</v>
      </c>
      <c r="BE789">
        <v>2.3140000000000001E-2</v>
      </c>
      <c r="BF789">
        <v>2.3573E-2</v>
      </c>
      <c r="BG789">
        <v>0.172982</v>
      </c>
      <c r="BH789">
        <v>0.118279</v>
      </c>
      <c r="BI789">
        <v>9.7338999999999995E-2</v>
      </c>
    </row>
    <row r="790" spans="1:61" x14ac:dyDescent="0.25">
      <c r="A790" s="1">
        <v>1078</v>
      </c>
      <c r="B790">
        <v>6.5467999999999998E-2</v>
      </c>
      <c r="C790">
        <v>0</v>
      </c>
      <c r="D790">
        <v>0</v>
      </c>
      <c r="E790">
        <v>8.77E-3</v>
      </c>
      <c r="F790">
        <v>1.2326E-2</v>
      </c>
      <c r="G790">
        <v>8.2694000000000004E-2</v>
      </c>
      <c r="H790">
        <v>0</v>
      </c>
      <c r="I790">
        <v>7.0651000000000005E-2</v>
      </c>
      <c r="J790">
        <v>0</v>
      </c>
      <c r="K790">
        <v>0</v>
      </c>
      <c r="L790">
        <v>0.29952699999999999</v>
      </c>
      <c r="M790">
        <v>0.14736199999999999</v>
      </c>
      <c r="N790">
        <v>1.8408000000000001E-2</v>
      </c>
      <c r="O790">
        <v>6.5235000000000001E-2</v>
      </c>
      <c r="P790">
        <v>1.3672999999999999E-2</v>
      </c>
      <c r="Q790">
        <v>4.4606E-2</v>
      </c>
      <c r="R790">
        <v>0</v>
      </c>
      <c r="S790">
        <v>0</v>
      </c>
      <c r="T790">
        <v>0</v>
      </c>
      <c r="U790">
        <v>0</v>
      </c>
      <c r="V790">
        <v>5.9277999999999997E-2</v>
      </c>
      <c r="W790">
        <v>1.4430999999999999E-2</v>
      </c>
      <c r="X790">
        <v>0</v>
      </c>
      <c r="Y790">
        <v>0</v>
      </c>
      <c r="Z790">
        <v>0</v>
      </c>
      <c r="AA790">
        <v>2.2875E-2</v>
      </c>
      <c r="AB790">
        <v>2.1826999999999999E-2</v>
      </c>
      <c r="AC790">
        <v>0.12772500000000001</v>
      </c>
      <c r="AD790">
        <v>2.0395E-2</v>
      </c>
      <c r="AE790">
        <v>2.2554000000000001E-2</v>
      </c>
      <c r="AF790">
        <v>0.192133</v>
      </c>
      <c r="AG790">
        <v>0</v>
      </c>
      <c r="AH790">
        <v>2.2390000000000001E-3</v>
      </c>
      <c r="AI790">
        <v>0</v>
      </c>
      <c r="AJ790">
        <v>5.253E-2</v>
      </c>
      <c r="AK790">
        <v>3.4983E-2</v>
      </c>
      <c r="AL790">
        <v>0</v>
      </c>
      <c r="AM790">
        <v>0.14364099999999999</v>
      </c>
      <c r="AN790">
        <v>4.7495999999999997E-2</v>
      </c>
      <c r="AO790">
        <v>2.9942E-2</v>
      </c>
      <c r="AP790">
        <v>0.23855699999999999</v>
      </c>
      <c r="AQ790">
        <v>4.4877E-2</v>
      </c>
      <c r="AR790">
        <v>0.21379400000000001</v>
      </c>
      <c r="AS790">
        <v>2.3220000000000001E-2</v>
      </c>
      <c r="AT790">
        <v>1.4035000000000001E-2</v>
      </c>
      <c r="AU790">
        <v>2.1111999999999999E-2</v>
      </c>
      <c r="AV790">
        <v>0</v>
      </c>
      <c r="AW790">
        <v>0.11877</v>
      </c>
      <c r="AX790">
        <v>0.106488</v>
      </c>
      <c r="AY790">
        <v>3.3767999999999999E-2</v>
      </c>
      <c r="AZ790">
        <v>8.5860000000000006E-2</v>
      </c>
      <c r="BA790">
        <v>0.14519199999999999</v>
      </c>
      <c r="BB790">
        <v>8.1526000000000001E-2</v>
      </c>
      <c r="BC790">
        <v>0.208398</v>
      </c>
      <c r="BD790">
        <v>0.106932</v>
      </c>
      <c r="BE790">
        <v>1.8409999999999999E-2</v>
      </c>
      <c r="BF790">
        <v>1.6948999999999999E-2</v>
      </c>
      <c r="BG790">
        <v>0.16231200000000001</v>
      </c>
      <c r="BH790">
        <v>0.111318</v>
      </c>
      <c r="BI790">
        <v>9.2000999999999999E-2</v>
      </c>
    </row>
    <row r="791" spans="1:61" x14ac:dyDescent="0.25">
      <c r="A791" s="1">
        <v>1079</v>
      </c>
      <c r="B791">
        <v>5.0056000000000003E-2</v>
      </c>
      <c r="C791">
        <v>0</v>
      </c>
      <c r="D791">
        <v>0</v>
      </c>
      <c r="E791">
        <v>9.953E-3</v>
      </c>
      <c r="F791">
        <v>1.4016000000000001E-2</v>
      </c>
      <c r="G791">
        <v>7.3816999999999994E-2</v>
      </c>
      <c r="H791">
        <v>0</v>
      </c>
      <c r="I791">
        <v>6.2251000000000001E-2</v>
      </c>
      <c r="J791">
        <v>0</v>
      </c>
      <c r="K791">
        <v>0</v>
      </c>
      <c r="L791">
        <v>0.265876</v>
      </c>
      <c r="M791">
        <v>0.13712099999999999</v>
      </c>
      <c r="N791">
        <v>2.0718E-2</v>
      </c>
      <c r="O791">
        <v>5.8404999999999999E-2</v>
      </c>
      <c r="P791">
        <v>9.3609999999999995E-3</v>
      </c>
      <c r="Q791">
        <v>3.4904999999999999E-2</v>
      </c>
      <c r="R791">
        <v>0</v>
      </c>
      <c r="S791">
        <v>0</v>
      </c>
      <c r="T791">
        <v>0</v>
      </c>
      <c r="U791">
        <v>0</v>
      </c>
      <c r="V791">
        <v>5.3775999999999997E-2</v>
      </c>
      <c r="W791">
        <v>1.1431E-2</v>
      </c>
      <c r="X791">
        <v>0</v>
      </c>
      <c r="Y791">
        <v>0</v>
      </c>
      <c r="Z791">
        <v>0</v>
      </c>
      <c r="AA791">
        <v>1.3759E-2</v>
      </c>
      <c r="AB791">
        <v>1.3292999999999999E-2</v>
      </c>
      <c r="AC791">
        <v>0.116482</v>
      </c>
      <c r="AD791">
        <v>1.2184E-2</v>
      </c>
      <c r="AE791">
        <v>1.3915E-2</v>
      </c>
      <c r="AF791">
        <v>0.183726</v>
      </c>
      <c r="AG791">
        <v>0</v>
      </c>
      <c r="AH791">
        <v>1.348E-3</v>
      </c>
      <c r="AI791">
        <v>0</v>
      </c>
      <c r="AJ791">
        <v>4.1059999999999999E-2</v>
      </c>
      <c r="AK791">
        <v>2.1068E-2</v>
      </c>
      <c r="AL791">
        <v>0</v>
      </c>
      <c r="AM791">
        <v>0.124364</v>
      </c>
      <c r="AN791">
        <v>3.9324999999999999E-2</v>
      </c>
      <c r="AO791">
        <v>1.9425999999999999E-2</v>
      </c>
      <c r="AP791">
        <v>0.233624</v>
      </c>
      <c r="AQ791">
        <v>3.6912E-2</v>
      </c>
      <c r="AR791">
        <v>0.199848</v>
      </c>
      <c r="AS791">
        <v>2.4289000000000002E-2</v>
      </c>
      <c r="AT791">
        <v>8.5839999999999996E-3</v>
      </c>
      <c r="AU791">
        <v>2.2384999999999999E-2</v>
      </c>
      <c r="AV791">
        <v>0</v>
      </c>
      <c r="AW791">
        <v>0.10568</v>
      </c>
      <c r="AX791">
        <v>9.9267999999999995E-2</v>
      </c>
      <c r="AY791">
        <v>2.0988E-2</v>
      </c>
      <c r="AZ791">
        <v>8.4853999999999999E-2</v>
      </c>
      <c r="BA791">
        <v>0.14349999999999999</v>
      </c>
      <c r="BB791">
        <v>7.6577999999999993E-2</v>
      </c>
      <c r="BC791">
        <v>0.20407700000000001</v>
      </c>
      <c r="BD791">
        <v>0.10817599999999999</v>
      </c>
      <c r="BE791">
        <v>1.4081E-2</v>
      </c>
      <c r="BF791">
        <v>1.0515999999999999E-2</v>
      </c>
      <c r="BG791">
        <v>0.147477</v>
      </c>
      <c r="BH791">
        <v>0.10215200000000001</v>
      </c>
      <c r="BI791">
        <v>8.6713999999999999E-2</v>
      </c>
    </row>
    <row r="792" spans="1:61" x14ac:dyDescent="0.25">
      <c r="A792" s="1">
        <v>1080</v>
      </c>
      <c r="B792">
        <v>3.3335999999999998E-2</v>
      </c>
      <c r="C792">
        <v>0</v>
      </c>
      <c r="D792">
        <v>0</v>
      </c>
      <c r="E792">
        <v>1.125E-2</v>
      </c>
      <c r="F792">
        <v>1.6374E-2</v>
      </c>
      <c r="G792">
        <v>6.5034999999999996E-2</v>
      </c>
      <c r="H792">
        <v>0</v>
      </c>
      <c r="I792">
        <v>5.2553000000000002E-2</v>
      </c>
      <c r="J792">
        <v>0</v>
      </c>
      <c r="K792">
        <v>0</v>
      </c>
      <c r="L792">
        <v>0.23552999999999999</v>
      </c>
      <c r="M792">
        <v>0.124388</v>
      </c>
      <c r="N792">
        <v>2.3137000000000001E-2</v>
      </c>
      <c r="O792">
        <v>5.1534000000000003E-2</v>
      </c>
      <c r="P792">
        <v>4.5199999999999997E-3</v>
      </c>
      <c r="Q792">
        <v>2.4362000000000002E-2</v>
      </c>
      <c r="R792">
        <v>0</v>
      </c>
      <c r="S792">
        <v>0</v>
      </c>
      <c r="T792">
        <v>0</v>
      </c>
      <c r="U792">
        <v>0</v>
      </c>
      <c r="V792">
        <v>4.6642000000000003E-2</v>
      </c>
      <c r="W792">
        <v>8.0169999999999998E-3</v>
      </c>
      <c r="X792">
        <v>0</v>
      </c>
      <c r="Y792">
        <v>0</v>
      </c>
      <c r="Z792">
        <v>0</v>
      </c>
      <c r="AA792">
        <v>4.5050000000000003E-3</v>
      </c>
      <c r="AB792">
        <v>4.4219999999999997E-3</v>
      </c>
      <c r="AC792">
        <v>0.10549600000000001</v>
      </c>
      <c r="AD792">
        <v>3.9490000000000003E-3</v>
      </c>
      <c r="AE792">
        <v>4.6820000000000004E-3</v>
      </c>
      <c r="AF792">
        <v>0.169903</v>
      </c>
      <c r="AG792">
        <v>0</v>
      </c>
      <c r="AH792">
        <v>4.55E-4</v>
      </c>
      <c r="AI792">
        <v>0</v>
      </c>
      <c r="AJ792">
        <v>2.8253E-2</v>
      </c>
      <c r="AK792">
        <v>6.8389999999999996E-3</v>
      </c>
      <c r="AL792">
        <v>0</v>
      </c>
      <c r="AM792">
        <v>0.104181</v>
      </c>
      <c r="AN792">
        <v>3.0849999999999999E-2</v>
      </c>
      <c r="AO792">
        <v>8.3239999999999998E-3</v>
      </c>
      <c r="AP792">
        <v>0.234233</v>
      </c>
      <c r="AQ792">
        <v>2.8896000000000002E-2</v>
      </c>
      <c r="AR792">
        <v>0.18266399999999999</v>
      </c>
      <c r="AS792">
        <v>2.5333000000000001E-2</v>
      </c>
      <c r="AT792">
        <v>2.9619999999999998E-3</v>
      </c>
      <c r="AU792">
        <v>2.3869999999999999E-2</v>
      </c>
      <c r="AV792">
        <v>0</v>
      </c>
      <c r="AW792">
        <v>9.3009999999999995E-2</v>
      </c>
      <c r="AX792">
        <v>9.0048000000000003E-2</v>
      </c>
      <c r="AY792">
        <v>7.2220000000000001E-3</v>
      </c>
      <c r="AZ792">
        <v>8.4015000000000006E-2</v>
      </c>
      <c r="BA792">
        <v>0.140815</v>
      </c>
      <c r="BB792">
        <v>7.2931999999999997E-2</v>
      </c>
      <c r="BC792">
        <v>0.20195199999999999</v>
      </c>
      <c r="BD792">
        <v>0.109143</v>
      </c>
      <c r="BE792">
        <v>9.3500000000000007E-3</v>
      </c>
      <c r="BF792">
        <v>3.4859999999999999E-3</v>
      </c>
      <c r="BG792">
        <v>0.12995000000000001</v>
      </c>
      <c r="BH792">
        <v>9.0588000000000002E-2</v>
      </c>
      <c r="BI792">
        <v>8.0367999999999995E-2</v>
      </c>
    </row>
    <row r="793" spans="1:61" x14ac:dyDescent="0.25">
      <c r="A793" s="1">
        <v>1081</v>
      </c>
      <c r="B793">
        <v>2.7583E-2</v>
      </c>
      <c r="C793">
        <v>0</v>
      </c>
      <c r="D793">
        <v>0</v>
      </c>
      <c r="E793">
        <v>1.0233000000000001E-2</v>
      </c>
      <c r="F793">
        <v>1.5381000000000001E-2</v>
      </c>
      <c r="G793">
        <v>5.2031000000000001E-2</v>
      </c>
      <c r="H793">
        <v>0</v>
      </c>
      <c r="I793">
        <v>4.2169999999999999E-2</v>
      </c>
      <c r="J793">
        <v>0</v>
      </c>
      <c r="K793">
        <v>0</v>
      </c>
      <c r="L793">
        <v>0.214253</v>
      </c>
      <c r="M793">
        <v>0.110484</v>
      </c>
      <c r="N793">
        <v>2.5984E-2</v>
      </c>
      <c r="O793">
        <v>4.7849000000000003E-2</v>
      </c>
      <c r="P793">
        <v>2.3270000000000001E-3</v>
      </c>
      <c r="Q793">
        <v>2.0507000000000001E-2</v>
      </c>
      <c r="R793">
        <v>0</v>
      </c>
      <c r="S793">
        <v>0</v>
      </c>
      <c r="T793">
        <v>0</v>
      </c>
      <c r="U793">
        <v>0</v>
      </c>
      <c r="V793">
        <v>3.9691999999999998E-2</v>
      </c>
      <c r="W793">
        <v>5.3509999999999999E-3</v>
      </c>
      <c r="X793">
        <v>0</v>
      </c>
      <c r="Y793">
        <v>0</v>
      </c>
      <c r="Z793">
        <v>0</v>
      </c>
      <c r="AA793">
        <v>0</v>
      </c>
      <c r="AB793">
        <v>0</v>
      </c>
      <c r="AC793">
        <v>9.6224000000000004E-2</v>
      </c>
      <c r="AD793">
        <v>0</v>
      </c>
      <c r="AE793">
        <v>0</v>
      </c>
      <c r="AF793">
        <v>0.155366</v>
      </c>
      <c r="AG793">
        <v>0</v>
      </c>
      <c r="AH793">
        <v>0</v>
      </c>
      <c r="AI793">
        <v>0</v>
      </c>
      <c r="AJ793">
        <v>1.9181E-2</v>
      </c>
      <c r="AK793">
        <v>0</v>
      </c>
      <c r="AL793">
        <v>0</v>
      </c>
      <c r="AM793">
        <v>8.8443999999999995E-2</v>
      </c>
      <c r="AN793">
        <v>2.4611999999999998E-2</v>
      </c>
      <c r="AO793">
        <v>2.6879999999999999E-3</v>
      </c>
      <c r="AP793">
        <v>0.23341400000000001</v>
      </c>
      <c r="AQ793">
        <v>2.1347000000000001E-2</v>
      </c>
      <c r="AR793">
        <v>0.17050000000000001</v>
      </c>
      <c r="AS793">
        <v>2.2519000000000001E-2</v>
      </c>
      <c r="AT793">
        <v>0</v>
      </c>
      <c r="AU793">
        <v>2.1746999999999999E-2</v>
      </c>
      <c r="AV793">
        <v>0</v>
      </c>
      <c r="AW793">
        <v>9.0109999999999996E-2</v>
      </c>
      <c r="AX793">
        <v>8.3409999999999998E-2</v>
      </c>
      <c r="AY793">
        <v>0</v>
      </c>
      <c r="AZ793">
        <v>8.0962000000000006E-2</v>
      </c>
      <c r="BA793">
        <v>0.132489</v>
      </c>
      <c r="BB793">
        <v>6.7678000000000002E-2</v>
      </c>
      <c r="BC793">
        <v>0.20177500000000001</v>
      </c>
      <c r="BD793">
        <v>0.10318099999999999</v>
      </c>
      <c r="BE793">
        <v>5.9519999999999998E-3</v>
      </c>
      <c r="BF793">
        <v>0</v>
      </c>
      <c r="BG793">
        <v>0.11190899999999999</v>
      </c>
      <c r="BH793">
        <v>7.8714000000000006E-2</v>
      </c>
      <c r="BI793">
        <v>7.2653999999999996E-2</v>
      </c>
    </row>
    <row r="794" spans="1:61" x14ac:dyDescent="0.25">
      <c r="A794" s="1">
        <v>1082</v>
      </c>
      <c r="B794">
        <v>3.2993000000000001E-2</v>
      </c>
      <c r="C794">
        <v>0</v>
      </c>
      <c r="D794">
        <v>0</v>
      </c>
      <c r="E794">
        <v>6.7869999999999996E-3</v>
      </c>
      <c r="F794">
        <v>1.048E-2</v>
      </c>
      <c r="G794">
        <v>3.4507000000000003E-2</v>
      </c>
      <c r="H794">
        <v>0</v>
      </c>
      <c r="I794">
        <v>3.1566999999999998E-2</v>
      </c>
      <c r="J794">
        <v>0</v>
      </c>
      <c r="K794">
        <v>0</v>
      </c>
      <c r="L794">
        <v>0.20275899999999999</v>
      </c>
      <c r="M794">
        <v>9.6879999999999994E-2</v>
      </c>
      <c r="N794">
        <v>2.9271999999999999E-2</v>
      </c>
      <c r="O794">
        <v>4.7347E-2</v>
      </c>
      <c r="P794">
        <v>2.702E-3</v>
      </c>
      <c r="Q794">
        <v>2.2943000000000002E-2</v>
      </c>
      <c r="R794">
        <v>0</v>
      </c>
      <c r="S794">
        <v>0</v>
      </c>
      <c r="T794">
        <v>0</v>
      </c>
      <c r="U794">
        <v>0</v>
      </c>
      <c r="V794">
        <v>3.3253999999999999E-2</v>
      </c>
      <c r="W794">
        <v>3.375E-3</v>
      </c>
      <c r="X794">
        <v>0</v>
      </c>
      <c r="Y794">
        <v>0</v>
      </c>
      <c r="Z794">
        <v>0</v>
      </c>
      <c r="AA794">
        <v>0</v>
      </c>
      <c r="AB794">
        <v>0</v>
      </c>
      <c r="AC794">
        <v>8.9026999999999995E-2</v>
      </c>
      <c r="AD794">
        <v>0</v>
      </c>
      <c r="AE794">
        <v>0</v>
      </c>
      <c r="AF794">
        <v>0.140933</v>
      </c>
      <c r="AG794">
        <v>0</v>
      </c>
      <c r="AH794">
        <v>0</v>
      </c>
      <c r="AI794">
        <v>0</v>
      </c>
      <c r="AJ794">
        <v>1.3682E-2</v>
      </c>
      <c r="AK794">
        <v>0</v>
      </c>
      <c r="AL794">
        <v>0</v>
      </c>
      <c r="AM794">
        <v>7.7586000000000002E-2</v>
      </c>
      <c r="AN794">
        <v>2.0580000000000001E-2</v>
      </c>
      <c r="AO794">
        <v>1.66E-3</v>
      </c>
      <c r="AP794">
        <v>0.230819</v>
      </c>
      <c r="AQ794">
        <v>1.4246E-2</v>
      </c>
      <c r="AR794">
        <v>0.16287099999999999</v>
      </c>
      <c r="AS794">
        <v>1.5824999999999999E-2</v>
      </c>
      <c r="AT794">
        <v>0</v>
      </c>
      <c r="AU794">
        <v>1.5563E-2</v>
      </c>
      <c r="AV794">
        <v>0</v>
      </c>
      <c r="AW794">
        <v>9.708E-2</v>
      </c>
      <c r="AX794">
        <v>7.8900999999999999E-2</v>
      </c>
      <c r="AY794">
        <v>0</v>
      </c>
      <c r="AZ794">
        <v>7.5114E-2</v>
      </c>
      <c r="BA794">
        <v>0.119015</v>
      </c>
      <c r="BB794">
        <v>6.0580000000000002E-2</v>
      </c>
      <c r="BC794">
        <v>0.20295299999999999</v>
      </c>
      <c r="BD794">
        <v>8.9288999999999993E-2</v>
      </c>
      <c r="BE794">
        <v>3.9139999999999999E-3</v>
      </c>
      <c r="BF794">
        <v>0</v>
      </c>
      <c r="BG794">
        <v>9.4103999999999993E-2</v>
      </c>
      <c r="BH794">
        <v>6.6705E-2</v>
      </c>
      <c r="BI794">
        <v>6.3405000000000003E-2</v>
      </c>
    </row>
    <row r="795" spans="1:61" x14ac:dyDescent="0.25">
      <c r="A795" s="1">
        <v>1083</v>
      </c>
      <c r="B795">
        <v>3.5957000000000003E-2</v>
      </c>
      <c r="C795">
        <v>0</v>
      </c>
      <c r="D795">
        <v>0</v>
      </c>
      <c r="E795">
        <v>2.9889999999999999E-3</v>
      </c>
      <c r="F795">
        <v>4.5729999999999998E-3</v>
      </c>
      <c r="G795">
        <v>1.5455E-2</v>
      </c>
      <c r="H795">
        <v>0</v>
      </c>
      <c r="I795">
        <v>2.256E-2</v>
      </c>
      <c r="J795">
        <v>0</v>
      </c>
      <c r="K795">
        <v>0</v>
      </c>
      <c r="L795">
        <v>0.200604</v>
      </c>
      <c r="M795">
        <v>9.0788999999999995E-2</v>
      </c>
      <c r="N795">
        <v>3.2849999999999997E-2</v>
      </c>
      <c r="O795">
        <v>4.7144999999999999E-2</v>
      </c>
      <c r="P795">
        <v>3.0530000000000002E-3</v>
      </c>
      <c r="Q795">
        <v>2.5852E-2</v>
      </c>
      <c r="R795">
        <v>0</v>
      </c>
      <c r="S795">
        <v>0</v>
      </c>
      <c r="T795">
        <v>0</v>
      </c>
      <c r="U795">
        <v>0</v>
      </c>
      <c r="V795">
        <v>2.8569000000000001E-2</v>
      </c>
      <c r="W795">
        <v>1.48E-3</v>
      </c>
      <c r="X795">
        <v>0</v>
      </c>
      <c r="Y795">
        <v>0</v>
      </c>
      <c r="Z795">
        <v>0</v>
      </c>
      <c r="AA795">
        <v>0</v>
      </c>
      <c r="AB795">
        <v>0</v>
      </c>
      <c r="AC795">
        <v>8.4560999999999997E-2</v>
      </c>
      <c r="AD795">
        <v>0</v>
      </c>
      <c r="AE795">
        <v>0</v>
      </c>
      <c r="AF795">
        <v>0.13086800000000001</v>
      </c>
      <c r="AG795">
        <v>0</v>
      </c>
      <c r="AH795">
        <v>0</v>
      </c>
      <c r="AI795">
        <v>0</v>
      </c>
      <c r="AJ795">
        <v>7.9660000000000009E-3</v>
      </c>
      <c r="AK795">
        <v>0</v>
      </c>
      <c r="AL795">
        <v>0</v>
      </c>
      <c r="AM795">
        <v>7.102E-2</v>
      </c>
      <c r="AN795">
        <v>1.6417000000000001E-2</v>
      </c>
      <c r="AO795">
        <v>7.2300000000000001E-4</v>
      </c>
      <c r="AP795">
        <v>0.226243</v>
      </c>
      <c r="AQ795">
        <v>6.3410000000000003E-3</v>
      </c>
      <c r="AR795">
        <v>0.15174699999999999</v>
      </c>
      <c r="AS795">
        <v>8.7270000000000004E-3</v>
      </c>
      <c r="AT795">
        <v>0</v>
      </c>
      <c r="AU795">
        <v>8.2950000000000003E-3</v>
      </c>
      <c r="AV795">
        <v>0</v>
      </c>
      <c r="AW795">
        <v>0.103437</v>
      </c>
      <c r="AX795">
        <v>7.0408999999999999E-2</v>
      </c>
      <c r="AY795">
        <v>0</v>
      </c>
      <c r="AZ795">
        <v>6.6057000000000005E-2</v>
      </c>
      <c r="BA795">
        <v>0.10632900000000001</v>
      </c>
      <c r="BB795">
        <v>5.2042999999999999E-2</v>
      </c>
      <c r="BC795">
        <v>0.19917399999999999</v>
      </c>
      <c r="BD795">
        <v>7.0614999999999997E-2</v>
      </c>
      <c r="BE795">
        <v>1.7669999999999999E-3</v>
      </c>
      <c r="BF795">
        <v>0</v>
      </c>
      <c r="BG795">
        <v>7.9438999999999996E-2</v>
      </c>
      <c r="BH795">
        <v>5.5141999999999997E-2</v>
      </c>
      <c r="BI795">
        <v>5.2770999999999998E-2</v>
      </c>
    </row>
    <row r="796" spans="1:61" x14ac:dyDescent="0.25">
      <c r="A796" s="1">
        <v>1084</v>
      </c>
      <c r="B796">
        <v>3.8156000000000002E-2</v>
      </c>
      <c r="C796">
        <v>0</v>
      </c>
      <c r="D796">
        <v>0</v>
      </c>
      <c r="E796">
        <v>0</v>
      </c>
      <c r="F796">
        <v>0</v>
      </c>
      <c r="G796">
        <v>0</v>
      </c>
      <c r="H796">
        <v>0</v>
      </c>
      <c r="I796">
        <v>1.4411E-2</v>
      </c>
      <c r="J796">
        <v>0</v>
      </c>
      <c r="K796">
        <v>0</v>
      </c>
      <c r="L796">
        <v>0.19791600000000001</v>
      </c>
      <c r="M796">
        <v>8.1112000000000004E-2</v>
      </c>
      <c r="N796">
        <v>3.3244000000000003E-2</v>
      </c>
      <c r="O796">
        <v>4.3992999999999997E-2</v>
      </c>
      <c r="P796">
        <v>3.088E-3</v>
      </c>
      <c r="Q796">
        <v>2.6290000000000001E-2</v>
      </c>
      <c r="R796">
        <v>0</v>
      </c>
      <c r="S796">
        <v>0</v>
      </c>
      <c r="T796">
        <v>0</v>
      </c>
      <c r="U796">
        <v>0</v>
      </c>
      <c r="V796">
        <v>2.3229E-2</v>
      </c>
      <c r="W796">
        <v>0</v>
      </c>
      <c r="X796">
        <v>0</v>
      </c>
      <c r="Y796">
        <v>0</v>
      </c>
      <c r="Z796">
        <v>0</v>
      </c>
      <c r="AA796">
        <v>0</v>
      </c>
      <c r="AB796">
        <v>0</v>
      </c>
      <c r="AC796">
        <v>7.8464000000000006E-2</v>
      </c>
      <c r="AD796">
        <v>0</v>
      </c>
      <c r="AE796">
        <v>0</v>
      </c>
      <c r="AF796">
        <v>0.119462</v>
      </c>
      <c r="AG796">
        <v>0</v>
      </c>
      <c r="AH796">
        <v>0</v>
      </c>
      <c r="AI796">
        <v>0</v>
      </c>
      <c r="AJ796">
        <v>3.2880000000000001E-3</v>
      </c>
      <c r="AK796">
        <v>0</v>
      </c>
      <c r="AL796">
        <v>0</v>
      </c>
      <c r="AM796">
        <v>6.2946000000000002E-2</v>
      </c>
      <c r="AN796">
        <v>1.223E-2</v>
      </c>
      <c r="AO796">
        <v>0</v>
      </c>
      <c r="AP796">
        <v>0.217361</v>
      </c>
      <c r="AQ796">
        <v>0</v>
      </c>
      <c r="AR796">
        <v>0.14249000000000001</v>
      </c>
      <c r="AS796">
        <v>2.813E-3</v>
      </c>
      <c r="AT796">
        <v>0</v>
      </c>
      <c r="AU796">
        <v>2.5790000000000001E-3</v>
      </c>
      <c r="AV796">
        <v>0</v>
      </c>
      <c r="AW796">
        <v>0.105217</v>
      </c>
      <c r="AX796">
        <v>6.3518000000000005E-2</v>
      </c>
      <c r="AY796">
        <v>0</v>
      </c>
      <c r="AZ796">
        <v>5.7289E-2</v>
      </c>
      <c r="BA796">
        <v>9.3378000000000003E-2</v>
      </c>
      <c r="BB796">
        <v>4.3513999999999997E-2</v>
      </c>
      <c r="BC796">
        <v>0.191048</v>
      </c>
      <c r="BD796">
        <v>5.2909999999999999E-2</v>
      </c>
      <c r="BE796">
        <v>0</v>
      </c>
      <c r="BF796">
        <v>0</v>
      </c>
      <c r="BG796">
        <v>6.5504999999999994E-2</v>
      </c>
      <c r="BH796">
        <v>4.4028999999999999E-2</v>
      </c>
      <c r="BI796">
        <v>4.1843999999999999E-2</v>
      </c>
    </row>
    <row r="797" spans="1:61" x14ac:dyDescent="0.25">
      <c r="A797" s="1">
        <v>1085</v>
      </c>
      <c r="B797">
        <v>3.8670000000000003E-2</v>
      </c>
      <c r="C797">
        <v>0</v>
      </c>
      <c r="D797">
        <v>0</v>
      </c>
      <c r="E797">
        <v>0</v>
      </c>
      <c r="F797">
        <v>0</v>
      </c>
      <c r="G797">
        <v>0</v>
      </c>
      <c r="H797">
        <v>0</v>
      </c>
      <c r="I797">
        <v>1.1956E-2</v>
      </c>
      <c r="J797">
        <v>0</v>
      </c>
      <c r="K797">
        <v>0</v>
      </c>
      <c r="L797">
        <v>0.19387099999999999</v>
      </c>
      <c r="M797">
        <v>6.0366999999999997E-2</v>
      </c>
      <c r="N797">
        <v>2.2929999999999999E-2</v>
      </c>
      <c r="O797">
        <v>3.0875E-2</v>
      </c>
      <c r="P797">
        <v>2.1020000000000001E-3</v>
      </c>
      <c r="Q797">
        <v>1.8238999999999998E-2</v>
      </c>
      <c r="R797">
        <v>0</v>
      </c>
      <c r="S797">
        <v>0</v>
      </c>
      <c r="T797">
        <v>0</v>
      </c>
      <c r="U797">
        <v>0</v>
      </c>
      <c r="V797">
        <v>1.7100000000000001E-2</v>
      </c>
      <c r="W797">
        <v>0</v>
      </c>
      <c r="X797">
        <v>0</v>
      </c>
      <c r="Y797">
        <v>0</v>
      </c>
      <c r="Z797">
        <v>0</v>
      </c>
      <c r="AA797">
        <v>0</v>
      </c>
      <c r="AB797">
        <v>0</v>
      </c>
      <c r="AC797">
        <v>6.7632999999999999E-2</v>
      </c>
      <c r="AD797">
        <v>0</v>
      </c>
      <c r="AE797">
        <v>0</v>
      </c>
      <c r="AF797">
        <v>0.10530100000000001</v>
      </c>
      <c r="AG797">
        <v>0</v>
      </c>
      <c r="AH797">
        <v>0</v>
      </c>
      <c r="AI797">
        <v>0</v>
      </c>
      <c r="AJ797">
        <v>2.2520000000000001E-3</v>
      </c>
      <c r="AK797">
        <v>0</v>
      </c>
      <c r="AL797">
        <v>0</v>
      </c>
      <c r="AM797">
        <v>5.1658999999999997E-2</v>
      </c>
      <c r="AN797">
        <v>8.6049999999999998E-3</v>
      </c>
      <c r="AO797">
        <v>0</v>
      </c>
      <c r="AP797">
        <v>0.19500600000000001</v>
      </c>
      <c r="AQ797">
        <v>0</v>
      </c>
      <c r="AR797">
        <v>0.139933</v>
      </c>
      <c r="AS797">
        <v>1.954E-3</v>
      </c>
      <c r="AT797">
        <v>0</v>
      </c>
      <c r="AU797">
        <v>1.722E-3</v>
      </c>
      <c r="AV797">
        <v>0</v>
      </c>
      <c r="AW797">
        <v>9.1467999999999994E-2</v>
      </c>
      <c r="AX797">
        <v>6.1703000000000001E-2</v>
      </c>
      <c r="AY797">
        <v>0</v>
      </c>
      <c r="AZ797">
        <v>4.9334000000000003E-2</v>
      </c>
      <c r="BA797">
        <v>8.0871999999999999E-2</v>
      </c>
      <c r="BB797">
        <v>3.6308E-2</v>
      </c>
      <c r="BC797">
        <v>0.16930400000000001</v>
      </c>
      <c r="BD797">
        <v>3.6582000000000003E-2</v>
      </c>
      <c r="BE797">
        <v>0</v>
      </c>
      <c r="BF797">
        <v>0</v>
      </c>
      <c r="BG797">
        <v>5.6869999999999997E-2</v>
      </c>
      <c r="BH797">
        <v>3.5163E-2</v>
      </c>
      <c r="BI797">
        <v>3.0296E-2</v>
      </c>
    </row>
    <row r="798" spans="1:61" x14ac:dyDescent="0.25">
      <c r="A798" s="1">
        <v>1086</v>
      </c>
      <c r="B798">
        <v>4.0863999999999998E-2</v>
      </c>
      <c r="C798">
        <v>0</v>
      </c>
      <c r="D798">
        <v>0</v>
      </c>
      <c r="E798">
        <v>0</v>
      </c>
      <c r="F798">
        <v>0</v>
      </c>
      <c r="G798">
        <v>0</v>
      </c>
      <c r="H798">
        <v>0</v>
      </c>
      <c r="I798">
        <v>8.7930000000000005E-3</v>
      </c>
      <c r="J798">
        <v>0</v>
      </c>
      <c r="K798">
        <v>0</v>
      </c>
      <c r="L798">
        <v>0.183702</v>
      </c>
      <c r="M798">
        <v>3.2121999999999998E-2</v>
      </c>
      <c r="N798">
        <v>1.2121E-2</v>
      </c>
      <c r="O798">
        <v>1.5880999999999999E-2</v>
      </c>
      <c r="P798">
        <v>1.1050000000000001E-3</v>
      </c>
      <c r="Q798">
        <v>9.8440000000000003E-3</v>
      </c>
      <c r="R798">
        <v>0</v>
      </c>
      <c r="S798">
        <v>0</v>
      </c>
      <c r="T798">
        <v>0</v>
      </c>
      <c r="U798">
        <v>0</v>
      </c>
      <c r="V798">
        <v>8.796E-3</v>
      </c>
      <c r="W798">
        <v>0</v>
      </c>
      <c r="X798">
        <v>0</v>
      </c>
      <c r="Y798">
        <v>0</v>
      </c>
      <c r="Z798">
        <v>0</v>
      </c>
      <c r="AA798">
        <v>0</v>
      </c>
      <c r="AB798">
        <v>0</v>
      </c>
      <c r="AC798">
        <v>5.4143999999999998E-2</v>
      </c>
      <c r="AD798">
        <v>0</v>
      </c>
      <c r="AE798">
        <v>0</v>
      </c>
      <c r="AF798">
        <v>8.3001000000000005E-2</v>
      </c>
      <c r="AG798">
        <v>0</v>
      </c>
      <c r="AH798">
        <v>0</v>
      </c>
      <c r="AI798">
        <v>0</v>
      </c>
      <c r="AJ798">
        <v>1.1590000000000001E-3</v>
      </c>
      <c r="AK798">
        <v>0</v>
      </c>
      <c r="AL798">
        <v>0</v>
      </c>
      <c r="AM798">
        <v>3.3874000000000001E-2</v>
      </c>
      <c r="AN798">
        <v>4.5110000000000003E-3</v>
      </c>
      <c r="AO798">
        <v>0</v>
      </c>
      <c r="AP798">
        <v>0.168409</v>
      </c>
      <c r="AQ798">
        <v>0</v>
      </c>
      <c r="AR798">
        <v>0.14596799999999999</v>
      </c>
      <c r="AS798">
        <v>9.9799999999999997E-4</v>
      </c>
      <c r="AT798">
        <v>0</v>
      </c>
      <c r="AU798">
        <v>8.9599999999999999E-4</v>
      </c>
      <c r="AV798">
        <v>0</v>
      </c>
      <c r="AW798">
        <v>7.8501000000000001E-2</v>
      </c>
      <c r="AX798">
        <v>6.2756999999999993E-2</v>
      </c>
      <c r="AY798">
        <v>0</v>
      </c>
      <c r="AZ798">
        <v>4.4079E-2</v>
      </c>
      <c r="BA798">
        <v>6.9974999999999996E-2</v>
      </c>
      <c r="BB798">
        <v>2.9055999999999998E-2</v>
      </c>
      <c r="BC798">
        <v>0.143118</v>
      </c>
      <c r="BD798">
        <v>2.3501000000000001E-2</v>
      </c>
      <c r="BE798">
        <v>0</v>
      </c>
      <c r="BF798">
        <v>0</v>
      </c>
      <c r="BG798">
        <v>4.7801999999999997E-2</v>
      </c>
      <c r="BH798">
        <v>2.6821000000000001E-2</v>
      </c>
      <c r="BI798">
        <v>1.9706000000000001E-2</v>
      </c>
    </row>
    <row r="799" spans="1:61" x14ac:dyDescent="0.25">
      <c r="A799" s="1">
        <v>1087</v>
      </c>
      <c r="B799">
        <v>4.3320999999999998E-2</v>
      </c>
      <c r="C799">
        <v>0</v>
      </c>
      <c r="D799">
        <v>0</v>
      </c>
      <c r="E799">
        <v>0</v>
      </c>
      <c r="F799">
        <v>0</v>
      </c>
      <c r="G799">
        <v>0</v>
      </c>
      <c r="H799">
        <v>0</v>
      </c>
      <c r="I799">
        <v>5.2040000000000003E-3</v>
      </c>
      <c r="J799">
        <v>0</v>
      </c>
      <c r="K799">
        <v>0</v>
      </c>
      <c r="L799">
        <v>0.17124300000000001</v>
      </c>
      <c r="M799">
        <v>1.274E-3</v>
      </c>
      <c r="N799">
        <v>4.84E-4</v>
      </c>
      <c r="O799">
        <v>6.0999999999999997E-4</v>
      </c>
      <c r="P799">
        <v>4.3999999999999999E-5</v>
      </c>
      <c r="Q799">
        <v>4.0200000000000001E-4</v>
      </c>
      <c r="R799">
        <v>0</v>
      </c>
      <c r="S799">
        <v>0</v>
      </c>
      <c r="T799">
        <v>0</v>
      </c>
      <c r="U799">
        <v>0</v>
      </c>
      <c r="V799">
        <v>3.3700000000000001E-4</v>
      </c>
      <c r="W799">
        <v>0</v>
      </c>
      <c r="X799">
        <v>0</v>
      </c>
      <c r="Y799">
        <v>0</v>
      </c>
      <c r="Z799">
        <v>0</v>
      </c>
      <c r="AA799">
        <v>0</v>
      </c>
      <c r="AB799">
        <v>0</v>
      </c>
      <c r="AC799">
        <v>3.9114999999999997E-2</v>
      </c>
      <c r="AD799">
        <v>0</v>
      </c>
      <c r="AE799">
        <v>0</v>
      </c>
      <c r="AF799">
        <v>6.0722999999999999E-2</v>
      </c>
      <c r="AG799">
        <v>0</v>
      </c>
      <c r="AH799">
        <v>0</v>
      </c>
      <c r="AI799">
        <v>0</v>
      </c>
      <c r="AJ799">
        <v>4.3999999999999999E-5</v>
      </c>
      <c r="AK799">
        <v>0</v>
      </c>
      <c r="AL799">
        <v>0</v>
      </c>
      <c r="AM799">
        <v>1.5812E-2</v>
      </c>
      <c r="AN799">
        <v>1.7699999999999999E-4</v>
      </c>
      <c r="AO799">
        <v>0</v>
      </c>
      <c r="AP799">
        <v>0.13985400000000001</v>
      </c>
      <c r="AQ799">
        <v>0</v>
      </c>
      <c r="AR799">
        <v>0.15427399999999999</v>
      </c>
      <c r="AS799">
        <v>3.8999999999999999E-5</v>
      </c>
      <c r="AT799">
        <v>0</v>
      </c>
      <c r="AU799">
        <v>3.4999999999999997E-5</v>
      </c>
      <c r="AV799">
        <v>0</v>
      </c>
      <c r="AW799">
        <v>6.4524999999999999E-2</v>
      </c>
      <c r="AX799">
        <v>6.4380999999999994E-2</v>
      </c>
      <c r="AY799">
        <v>0</v>
      </c>
      <c r="AZ799">
        <v>3.8699999999999998E-2</v>
      </c>
      <c r="BA799">
        <v>5.8257000000000003E-2</v>
      </c>
      <c r="BB799">
        <v>2.1106E-2</v>
      </c>
      <c r="BC799">
        <v>0.11597300000000001</v>
      </c>
      <c r="BD799">
        <v>8.3540000000000003E-3</v>
      </c>
      <c r="BE799">
        <v>0</v>
      </c>
      <c r="BF799">
        <v>0</v>
      </c>
      <c r="BG799">
        <v>3.7752000000000001E-2</v>
      </c>
      <c r="BH799">
        <v>1.7916000000000001E-2</v>
      </c>
      <c r="BI799">
        <v>8.0949999999999998E-3</v>
      </c>
    </row>
    <row r="800" spans="1:61" x14ac:dyDescent="0.25">
      <c r="A800" s="1">
        <v>1088</v>
      </c>
      <c r="B800">
        <v>3.1475000000000003E-2</v>
      </c>
      <c r="C800">
        <v>0</v>
      </c>
      <c r="D800">
        <v>0</v>
      </c>
      <c r="E800">
        <v>0</v>
      </c>
      <c r="F800">
        <v>0</v>
      </c>
      <c r="G800">
        <v>0</v>
      </c>
      <c r="H800">
        <v>0</v>
      </c>
      <c r="I800">
        <v>5.9109999999999996E-3</v>
      </c>
      <c r="J800">
        <v>0</v>
      </c>
      <c r="K800">
        <v>0</v>
      </c>
      <c r="L800">
        <v>0.161546</v>
      </c>
      <c r="M800">
        <v>0</v>
      </c>
      <c r="N800">
        <v>0</v>
      </c>
      <c r="O800">
        <v>0</v>
      </c>
      <c r="P800">
        <v>0</v>
      </c>
      <c r="Q800">
        <v>0</v>
      </c>
      <c r="R800">
        <v>0</v>
      </c>
      <c r="S800">
        <v>0</v>
      </c>
      <c r="T800">
        <v>0</v>
      </c>
      <c r="U800">
        <v>0</v>
      </c>
      <c r="V800">
        <v>0</v>
      </c>
      <c r="W800">
        <v>0</v>
      </c>
      <c r="X800">
        <v>0</v>
      </c>
      <c r="Y800">
        <v>0</v>
      </c>
      <c r="Z800">
        <v>0</v>
      </c>
      <c r="AA800">
        <v>0</v>
      </c>
      <c r="AB800">
        <v>0</v>
      </c>
      <c r="AC800">
        <v>3.0554999999999999E-2</v>
      </c>
      <c r="AD800">
        <v>0</v>
      </c>
      <c r="AE800">
        <v>0</v>
      </c>
      <c r="AF800">
        <v>4.5136000000000003E-2</v>
      </c>
      <c r="AG800">
        <v>0</v>
      </c>
      <c r="AH800">
        <v>0</v>
      </c>
      <c r="AI800">
        <v>0</v>
      </c>
      <c r="AJ800">
        <v>0</v>
      </c>
      <c r="AK800">
        <v>0</v>
      </c>
      <c r="AL800">
        <v>0</v>
      </c>
      <c r="AM800">
        <v>1.0543E-2</v>
      </c>
      <c r="AN800">
        <v>0</v>
      </c>
      <c r="AO800">
        <v>0</v>
      </c>
      <c r="AP800">
        <v>0.13277700000000001</v>
      </c>
      <c r="AQ800">
        <v>0</v>
      </c>
      <c r="AR800">
        <v>0.14151900000000001</v>
      </c>
      <c r="AS800">
        <v>0</v>
      </c>
      <c r="AT800">
        <v>0</v>
      </c>
      <c r="AU800">
        <v>0</v>
      </c>
      <c r="AV800">
        <v>0</v>
      </c>
      <c r="AW800">
        <v>4.7028E-2</v>
      </c>
      <c r="AX800">
        <v>5.9511000000000001E-2</v>
      </c>
      <c r="AY800">
        <v>0</v>
      </c>
      <c r="AZ800">
        <v>3.9572000000000003E-2</v>
      </c>
      <c r="BA800">
        <v>5.3511000000000003E-2</v>
      </c>
      <c r="BB800">
        <v>1.5343000000000001E-2</v>
      </c>
      <c r="BC800">
        <v>0.111598</v>
      </c>
      <c r="BD800">
        <v>9.3109999999999998E-3</v>
      </c>
      <c r="BE800">
        <v>0</v>
      </c>
      <c r="BF800">
        <v>0</v>
      </c>
      <c r="BG800">
        <v>3.1544000000000003E-2</v>
      </c>
      <c r="BH800">
        <v>1.4197E-2</v>
      </c>
      <c r="BI800">
        <v>5.6509999999999998E-3</v>
      </c>
    </row>
    <row r="801" spans="1:61" x14ac:dyDescent="0.25">
      <c r="A801" s="1">
        <v>1089</v>
      </c>
      <c r="B801">
        <v>1.8515E-2</v>
      </c>
      <c r="C801">
        <v>0</v>
      </c>
      <c r="D801">
        <v>0</v>
      </c>
      <c r="E801">
        <v>0</v>
      </c>
      <c r="F801">
        <v>0</v>
      </c>
      <c r="G801">
        <v>0</v>
      </c>
      <c r="H801">
        <v>0</v>
      </c>
      <c r="I801">
        <v>6.7450000000000001E-3</v>
      </c>
      <c r="J801">
        <v>0</v>
      </c>
      <c r="K801">
        <v>0</v>
      </c>
      <c r="L801">
        <v>0.15001</v>
      </c>
      <c r="M801">
        <v>0</v>
      </c>
      <c r="N801">
        <v>0</v>
      </c>
      <c r="O801">
        <v>0</v>
      </c>
      <c r="P801">
        <v>0</v>
      </c>
      <c r="Q801">
        <v>0</v>
      </c>
      <c r="R801">
        <v>0</v>
      </c>
      <c r="S801">
        <v>0</v>
      </c>
      <c r="T801">
        <v>0</v>
      </c>
      <c r="U801">
        <v>0</v>
      </c>
      <c r="V801">
        <v>0</v>
      </c>
      <c r="W801">
        <v>0</v>
      </c>
      <c r="X801">
        <v>0</v>
      </c>
      <c r="Y801">
        <v>0</v>
      </c>
      <c r="Z801">
        <v>0</v>
      </c>
      <c r="AA801">
        <v>0</v>
      </c>
      <c r="AB801">
        <v>0</v>
      </c>
      <c r="AC801">
        <v>2.1375999999999999E-2</v>
      </c>
      <c r="AD801">
        <v>0</v>
      </c>
      <c r="AE801">
        <v>0</v>
      </c>
      <c r="AF801">
        <v>3.2767999999999999E-2</v>
      </c>
      <c r="AG801">
        <v>0</v>
      </c>
      <c r="AH801">
        <v>0</v>
      </c>
      <c r="AI801">
        <v>0</v>
      </c>
      <c r="AJ801">
        <v>0</v>
      </c>
      <c r="AK801">
        <v>0</v>
      </c>
      <c r="AL801">
        <v>0</v>
      </c>
      <c r="AM801">
        <v>6.1609999999999998E-3</v>
      </c>
      <c r="AN801">
        <v>0</v>
      </c>
      <c r="AO801">
        <v>0</v>
      </c>
      <c r="AP801">
        <v>0.12648000000000001</v>
      </c>
      <c r="AQ801">
        <v>0</v>
      </c>
      <c r="AR801">
        <v>0.120556</v>
      </c>
      <c r="AS801">
        <v>0</v>
      </c>
      <c r="AT801">
        <v>0</v>
      </c>
      <c r="AU801">
        <v>0</v>
      </c>
      <c r="AV801">
        <v>0</v>
      </c>
      <c r="AW801">
        <v>2.7234999999999999E-2</v>
      </c>
      <c r="AX801">
        <v>5.3713999999999998E-2</v>
      </c>
      <c r="AY801">
        <v>0</v>
      </c>
      <c r="AZ801">
        <v>4.0508000000000002E-2</v>
      </c>
      <c r="BA801">
        <v>4.7974000000000003E-2</v>
      </c>
      <c r="BB801">
        <v>8.8149999999999999E-3</v>
      </c>
      <c r="BC801">
        <v>0.108122</v>
      </c>
      <c r="BD801">
        <v>1.0626999999999999E-2</v>
      </c>
      <c r="BE801">
        <v>0</v>
      </c>
      <c r="BF801">
        <v>0</v>
      </c>
      <c r="BG801">
        <v>2.4105999999999999E-2</v>
      </c>
      <c r="BH801">
        <v>1.0369E-2</v>
      </c>
      <c r="BI801">
        <v>3.3279999999999998E-3</v>
      </c>
    </row>
    <row r="802" spans="1:61" x14ac:dyDescent="0.25">
      <c r="A802" s="1">
        <v>1090</v>
      </c>
      <c r="B802">
        <v>4.6810000000000003E-3</v>
      </c>
      <c r="C802">
        <v>0</v>
      </c>
      <c r="D802">
        <v>0</v>
      </c>
      <c r="E802">
        <v>0</v>
      </c>
      <c r="F802">
        <v>0</v>
      </c>
      <c r="G802">
        <v>0</v>
      </c>
      <c r="H802">
        <v>0</v>
      </c>
      <c r="I802">
        <v>7.5199999999999998E-3</v>
      </c>
      <c r="J802">
        <v>0</v>
      </c>
      <c r="K802">
        <v>0</v>
      </c>
      <c r="L802">
        <v>0.13714000000000001</v>
      </c>
      <c r="M802">
        <v>0</v>
      </c>
      <c r="N802">
        <v>0</v>
      </c>
      <c r="O802">
        <v>0</v>
      </c>
      <c r="P802">
        <v>0</v>
      </c>
      <c r="Q802">
        <v>0</v>
      </c>
      <c r="R802">
        <v>0</v>
      </c>
      <c r="S802">
        <v>0</v>
      </c>
      <c r="T802">
        <v>0</v>
      </c>
      <c r="U802">
        <v>0</v>
      </c>
      <c r="V802">
        <v>0</v>
      </c>
      <c r="W802">
        <v>0</v>
      </c>
      <c r="X802">
        <v>0</v>
      </c>
      <c r="Y802">
        <v>0</v>
      </c>
      <c r="Z802">
        <v>0</v>
      </c>
      <c r="AA802">
        <v>0</v>
      </c>
      <c r="AB802">
        <v>0</v>
      </c>
      <c r="AC802">
        <v>1.1395000000000001E-2</v>
      </c>
      <c r="AD802">
        <v>0</v>
      </c>
      <c r="AE802">
        <v>0</v>
      </c>
      <c r="AF802">
        <v>2.0320000000000001E-2</v>
      </c>
      <c r="AG802">
        <v>0</v>
      </c>
      <c r="AH802">
        <v>0</v>
      </c>
      <c r="AI802">
        <v>0</v>
      </c>
      <c r="AJ802">
        <v>0</v>
      </c>
      <c r="AK802">
        <v>0</v>
      </c>
      <c r="AL802">
        <v>0</v>
      </c>
      <c r="AM802">
        <v>1.5870000000000001E-3</v>
      </c>
      <c r="AN802">
        <v>0</v>
      </c>
      <c r="AO802">
        <v>0</v>
      </c>
      <c r="AP802">
        <v>0.119833</v>
      </c>
      <c r="AQ802">
        <v>0</v>
      </c>
      <c r="AR802">
        <v>9.4881999999999994E-2</v>
      </c>
      <c r="AS802">
        <v>0</v>
      </c>
      <c r="AT802">
        <v>0</v>
      </c>
      <c r="AU802">
        <v>0</v>
      </c>
      <c r="AV802">
        <v>0</v>
      </c>
      <c r="AW802">
        <v>6.5859999999999998E-3</v>
      </c>
      <c r="AX802">
        <v>4.7287000000000003E-2</v>
      </c>
      <c r="AY802">
        <v>0</v>
      </c>
      <c r="AZ802">
        <v>4.1259999999999998E-2</v>
      </c>
      <c r="BA802">
        <v>4.1546E-2</v>
      </c>
      <c r="BB802">
        <v>2.0939999999999999E-3</v>
      </c>
      <c r="BC802">
        <v>0.10438</v>
      </c>
      <c r="BD802">
        <v>1.1443999999999999E-2</v>
      </c>
      <c r="BE802">
        <v>0</v>
      </c>
      <c r="BF802">
        <v>0</v>
      </c>
      <c r="BG802">
        <v>1.5982E-2</v>
      </c>
      <c r="BH802">
        <v>6.2659999999999999E-3</v>
      </c>
      <c r="BI802">
        <v>8.2200000000000003E-4</v>
      </c>
    </row>
    <row r="803" spans="1:61" x14ac:dyDescent="0.25">
      <c r="A803" s="1">
        <v>1091</v>
      </c>
      <c r="B803">
        <v>0</v>
      </c>
      <c r="C803">
        <v>0</v>
      </c>
      <c r="D803">
        <v>0</v>
      </c>
      <c r="E803">
        <v>0</v>
      </c>
      <c r="F803">
        <v>0</v>
      </c>
      <c r="G803">
        <v>0</v>
      </c>
      <c r="H803">
        <v>0</v>
      </c>
      <c r="I803">
        <v>6.1830000000000001E-3</v>
      </c>
      <c r="J803">
        <v>0</v>
      </c>
      <c r="K803">
        <v>0</v>
      </c>
      <c r="L803">
        <v>0.116615</v>
      </c>
      <c r="M803">
        <v>0</v>
      </c>
      <c r="N803">
        <v>0</v>
      </c>
      <c r="O803">
        <v>0</v>
      </c>
      <c r="P803">
        <v>0</v>
      </c>
      <c r="Q803">
        <v>0</v>
      </c>
      <c r="R803">
        <v>0</v>
      </c>
      <c r="S803">
        <v>0</v>
      </c>
      <c r="T803">
        <v>0</v>
      </c>
      <c r="U803">
        <v>0</v>
      </c>
      <c r="V803">
        <v>0</v>
      </c>
      <c r="W803">
        <v>0</v>
      </c>
      <c r="X803">
        <v>0</v>
      </c>
      <c r="Y803">
        <v>0</v>
      </c>
      <c r="Z803">
        <v>0</v>
      </c>
      <c r="AA803">
        <v>0</v>
      </c>
      <c r="AB803">
        <v>0</v>
      </c>
      <c r="AC803">
        <v>6.4700000000000001E-3</v>
      </c>
      <c r="AD803">
        <v>0</v>
      </c>
      <c r="AE803">
        <v>0</v>
      </c>
      <c r="AF803">
        <v>1.3305000000000001E-2</v>
      </c>
      <c r="AG803">
        <v>0</v>
      </c>
      <c r="AH803">
        <v>0</v>
      </c>
      <c r="AI803">
        <v>0</v>
      </c>
      <c r="AJ803">
        <v>0</v>
      </c>
      <c r="AK803">
        <v>0</v>
      </c>
      <c r="AL803">
        <v>0</v>
      </c>
      <c r="AM803">
        <v>0</v>
      </c>
      <c r="AN803">
        <v>0</v>
      </c>
      <c r="AO803">
        <v>0</v>
      </c>
      <c r="AP803">
        <v>0.111941</v>
      </c>
      <c r="AQ803">
        <v>0</v>
      </c>
      <c r="AR803">
        <v>7.2618000000000002E-2</v>
      </c>
      <c r="AS803">
        <v>0</v>
      </c>
      <c r="AT803">
        <v>0</v>
      </c>
      <c r="AU803">
        <v>0</v>
      </c>
      <c r="AV803">
        <v>0</v>
      </c>
      <c r="AW803">
        <v>0</v>
      </c>
      <c r="AX803">
        <v>3.6798999999999998E-2</v>
      </c>
      <c r="AY803">
        <v>0</v>
      </c>
      <c r="AZ803">
        <v>3.4011E-2</v>
      </c>
      <c r="BA803">
        <v>3.3027000000000001E-2</v>
      </c>
      <c r="BB803">
        <v>0</v>
      </c>
      <c r="BC803">
        <v>9.5019999999999993E-2</v>
      </c>
      <c r="BD803">
        <v>9.2270000000000008E-3</v>
      </c>
      <c r="BE803">
        <v>0</v>
      </c>
      <c r="BF803">
        <v>0</v>
      </c>
      <c r="BG803">
        <v>1.0595E-2</v>
      </c>
      <c r="BH803">
        <v>3.9699999999999996E-3</v>
      </c>
      <c r="BI803">
        <v>0</v>
      </c>
    </row>
    <row r="804" spans="1:61" x14ac:dyDescent="0.25">
      <c r="A804" s="1">
        <v>1092</v>
      </c>
      <c r="B804">
        <v>0</v>
      </c>
      <c r="C804">
        <v>0</v>
      </c>
      <c r="D804">
        <v>0</v>
      </c>
      <c r="E804">
        <v>0</v>
      </c>
      <c r="F804">
        <v>0</v>
      </c>
      <c r="G804">
        <v>0</v>
      </c>
      <c r="H804">
        <v>0</v>
      </c>
      <c r="I804">
        <v>3.833E-3</v>
      </c>
      <c r="J804">
        <v>0</v>
      </c>
      <c r="K804">
        <v>0</v>
      </c>
      <c r="L804">
        <v>9.2478000000000005E-2</v>
      </c>
      <c r="M804">
        <v>0</v>
      </c>
      <c r="N804">
        <v>0</v>
      </c>
      <c r="O804">
        <v>0</v>
      </c>
      <c r="P804">
        <v>0</v>
      </c>
      <c r="Q804">
        <v>0</v>
      </c>
      <c r="R804">
        <v>0</v>
      </c>
      <c r="S804">
        <v>0</v>
      </c>
      <c r="T804">
        <v>0</v>
      </c>
      <c r="U804">
        <v>0</v>
      </c>
      <c r="V804">
        <v>0</v>
      </c>
      <c r="W804">
        <v>0</v>
      </c>
      <c r="X804">
        <v>0</v>
      </c>
      <c r="Y804">
        <v>0</v>
      </c>
      <c r="Z804">
        <v>0</v>
      </c>
      <c r="AA804">
        <v>0</v>
      </c>
      <c r="AB804">
        <v>0</v>
      </c>
      <c r="AC804">
        <v>4.091E-3</v>
      </c>
      <c r="AD804">
        <v>0</v>
      </c>
      <c r="AE804">
        <v>0</v>
      </c>
      <c r="AF804">
        <v>8.8310000000000003E-3</v>
      </c>
      <c r="AG804">
        <v>0</v>
      </c>
      <c r="AH804">
        <v>0</v>
      </c>
      <c r="AI804">
        <v>0</v>
      </c>
      <c r="AJ804">
        <v>0</v>
      </c>
      <c r="AK804">
        <v>0</v>
      </c>
      <c r="AL804">
        <v>0</v>
      </c>
      <c r="AM804">
        <v>0</v>
      </c>
      <c r="AN804">
        <v>0</v>
      </c>
      <c r="AO804">
        <v>0</v>
      </c>
      <c r="AP804">
        <v>0.101939</v>
      </c>
      <c r="AQ804">
        <v>0</v>
      </c>
      <c r="AR804">
        <v>5.1693999999999997E-2</v>
      </c>
      <c r="AS804">
        <v>0</v>
      </c>
      <c r="AT804">
        <v>0</v>
      </c>
      <c r="AU804">
        <v>0</v>
      </c>
      <c r="AV804">
        <v>0</v>
      </c>
      <c r="AW804">
        <v>0</v>
      </c>
      <c r="AX804">
        <v>2.3917999999999998E-2</v>
      </c>
      <c r="AY804">
        <v>0</v>
      </c>
      <c r="AZ804">
        <v>2.1995000000000001E-2</v>
      </c>
      <c r="BA804">
        <v>2.3161999999999999E-2</v>
      </c>
      <c r="BB804">
        <v>0</v>
      </c>
      <c r="BC804">
        <v>8.4900000000000003E-2</v>
      </c>
      <c r="BD804">
        <v>5.7840000000000001E-3</v>
      </c>
      <c r="BE804">
        <v>0</v>
      </c>
      <c r="BF804">
        <v>0</v>
      </c>
      <c r="BG804">
        <v>6.6759999999999996E-3</v>
      </c>
      <c r="BH804">
        <v>2.5509999999999999E-3</v>
      </c>
      <c r="BI804">
        <v>0</v>
      </c>
    </row>
    <row r="805" spans="1:61" x14ac:dyDescent="0.25">
      <c r="A805" s="1">
        <v>1093</v>
      </c>
      <c r="B805">
        <v>0</v>
      </c>
      <c r="C805">
        <v>0</v>
      </c>
      <c r="D805">
        <v>0</v>
      </c>
      <c r="E805">
        <v>0</v>
      </c>
      <c r="F805">
        <v>0</v>
      </c>
      <c r="G805">
        <v>0</v>
      </c>
      <c r="H805">
        <v>0</v>
      </c>
      <c r="I805">
        <v>1.457E-3</v>
      </c>
      <c r="J805">
        <v>0</v>
      </c>
      <c r="K805">
        <v>0</v>
      </c>
      <c r="L805">
        <v>6.8025000000000002E-2</v>
      </c>
      <c r="M805">
        <v>0</v>
      </c>
      <c r="N805">
        <v>0</v>
      </c>
      <c r="O805">
        <v>0</v>
      </c>
      <c r="P805">
        <v>0</v>
      </c>
      <c r="Q805">
        <v>0</v>
      </c>
      <c r="R805">
        <v>0</v>
      </c>
      <c r="S805">
        <v>0</v>
      </c>
      <c r="T805">
        <v>0</v>
      </c>
      <c r="U805">
        <v>0</v>
      </c>
      <c r="V805">
        <v>0</v>
      </c>
      <c r="W805">
        <v>0</v>
      </c>
      <c r="X805">
        <v>0</v>
      </c>
      <c r="Y805">
        <v>0</v>
      </c>
      <c r="Z805">
        <v>0</v>
      </c>
      <c r="AA805">
        <v>0</v>
      </c>
      <c r="AB805">
        <v>0</v>
      </c>
      <c r="AC805">
        <v>1.5939999999999999E-3</v>
      </c>
      <c r="AD805">
        <v>0</v>
      </c>
      <c r="AE805">
        <v>0</v>
      </c>
      <c r="AF805">
        <v>3.3349999999999999E-3</v>
      </c>
      <c r="AG805">
        <v>0</v>
      </c>
      <c r="AH805">
        <v>0</v>
      </c>
      <c r="AI805">
        <v>0</v>
      </c>
      <c r="AJ805">
        <v>0</v>
      </c>
      <c r="AK805">
        <v>0</v>
      </c>
      <c r="AL805">
        <v>0</v>
      </c>
      <c r="AM805">
        <v>0</v>
      </c>
      <c r="AN805">
        <v>0</v>
      </c>
      <c r="AO805">
        <v>0</v>
      </c>
      <c r="AP805">
        <v>8.9546000000000001E-2</v>
      </c>
      <c r="AQ805">
        <v>0</v>
      </c>
      <c r="AR805">
        <v>3.0572999999999999E-2</v>
      </c>
      <c r="AS805">
        <v>0</v>
      </c>
      <c r="AT805">
        <v>0</v>
      </c>
      <c r="AU805">
        <v>0</v>
      </c>
      <c r="AV805">
        <v>0</v>
      </c>
      <c r="AW805">
        <v>0</v>
      </c>
      <c r="AX805">
        <v>9.7979999999999994E-3</v>
      </c>
      <c r="AY805">
        <v>0</v>
      </c>
      <c r="AZ805">
        <v>8.6759999999999997E-3</v>
      </c>
      <c r="BA805">
        <v>1.2687E-2</v>
      </c>
      <c r="BB805">
        <v>0</v>
      </c>
      <c r="BC805">
        <v>7.9000000000000001E-2</v>
      </c>
      <c r="BD805">
        <v>2.3670000000000002E-3</v>
      </c>
      <c r="BE805">
        <v>0</v>
      </c>
      <c r="BF805">
        <v>0</v>
      </c>
      <c r="BG805">
        <v>2.7659999999999998E-3</v>
      </c>
      <c r="BH805">
        <v>1.036E-3</v>
      </c>
      <c r="BI805">
        <v>0</v>
      </c>
    </row>
    <row r="806" spans="1:61" x14ac:dyDescent="0.25">
      <c r="A806" s="1">
        <v>1094</v>
      </c>
      <c r="B806">
        <v>0</v>
      </c>
      <c r="C806">
        <v>0</v>
      </c>
      <c r="D806">
        <v>0</v>
      </c>
      <c r="E806">
        <v>0</v>
      </c>
      <c r="F806">
        <v>0</v>
      </c>
      <c r="G806">
        <v>0</v>
      </c>
      <c r="H806">
        <v>0</v>
      </c>
      <c r="I806">
        <v>0</v>
      </c>
      <c r="J806">
        <v>0</v>
      </c>
      <c r="K806">
        <v>0</v>
      </c>
      <c r="L806">
        <v>4.6497999999999998E-2</v>
      </c>
      <c r="M806">
        <v>0</v>
      </c>
      <c r="N806">
        <v>0</v>
      </c>
      <c r="O806">
        <v>0</v>
      </c>
      <c r="P806">
        <v>0</v>
      </c>
      <c r="Q806">
        <v>0</v>
      </c>
      <c r="R806">
        <v>0</v>
      </c>
      <c r="S806">
        <v>0</v>
      </c>
      <c r="T806">
        <v>0</v>
      </c>
      <c r="U806">
        <v>0</v>
      </c>
      <c r="V806">
        <v>0</v>
      </c>
      <c r="W806">
        <v>0</v>
      </c>
      <c r="X806">
        <v>0</v>
      </c>
      <c r="Y806">
        <v>0</v>
      </c>
      <c r="Z806">
        <v>0</v>
      </c>
      <c r="AA806">
        <v>0</v>
      </c>
      <c r="AB806">
        <v>0</v>
      </c>
      <c r="AC806">
        <v>0</v>
      </c>
      <c r="AD806">
        <v>0</v>
      </c>
      <c r="AE806">
        <v>0</v>
      </c>
      <c r="AF806">
        <v>0</v>
      </c>
      <c r="AG806">
        <v>0</v>
      </c>
      <c r="AH806">
        <v>0</v>
      </c>
      <c r="AI806">
        <v>0</v>
      </c>
      <c r="AJ806">
        <v>0</v>
      </c>
      <c r="AK806">
        <v>0</v>
      </c>
      <c r="AL806">
        <v>0</v>
      </c>
      <c r="AM806">
        <v>0</v>
      </c>
      <c r="AN806">
        <v>0</v>
      </c>
      <c r="AO806">
        <v>0</v>
      </c>
      <c r="AP806">
        <v>7.4888999999999997E-2</v>
      </c>
      <c r="AQ806">
        <v>0</v>
      </c>
      <c r="AR806">
        <v>1.5476999999999999E-2</v>
      </c>
      <c r="AS806">
        <v>0</v>
      </c>
      <c r="AT806">
        <v>0</v>
      </c>
      <c r="AU806">
        <v>0</v>
      </c>
      <c r="AV806">
        <v>0</v>
      </c>
      <c r="AW806">
        <v>0</v>
      </c>
      <c r="AX806">
        <v>0</v>
      </c>
      <c r="AY806">
        <v>0</v>
      </c>
      <c r="AZ806">
        <v>0</v>
      </c>
      <c r="BA806">
        <v>5.2579999999999997E-3</v>
      </c>
      <c r="BB806">
        <v>0</v>
      </c>
      <c r="BC806">
        <v>7.2907E-2</v>
      </c>
      <c r="BD806">
        <v>0</v>
      </c>
      <c r="BE806">
        <v>0</v>
      </c>
      <c r="BF806">
        <v>0</v>
      </c>
      <c r="BG806">
        <v>0</v>
      </c>
      <c r="BH806">
        <v>0</v>
      </c>
      <c r="BI806">
        <v>0</v>
      </c>
    </row>
    <row r="807" spans="1:61" x14ac:dyDescent="0.25">
      <c r="A807" s="1">
        <v>1095</v>
      </c>
      <c r="B807">
        <v>0</v>
      </c>
      <c r="C807">
        <v>0</v>
      </c>
      <c r="D807">
        <v>0</v>
      </c>
      <c r="E807">
        <v>0</v>
      </c>
      <c r="F807">
        <v>0</v>
      </c>
      <c r="G807">
        <v>0</v>
      </c>
      <c r="H807">
        <v>0</v>
      </c>
      <c r="I807">
        <v>0</v>
      </c>
      <c r="J807">
        <v>0</v>
      </c>
      <c r="K807">
        <v>0</v>
      </c>
      <c r="L807">
        <v>3.0918000000000001E-2</v>
      </c>
      <c r="M807">
        <v>0</v>
      </c>
      <c r="N807">
        <v>0</v>
      </c>
      <c r="O807">
        <v>0</v>
      </c>
      <c r="P807">
        <v>0</v>
      </c>
      <c r="Q807">
        <v>0</v>
      </c>
      <c r="R807">
        <v>0</v>
      </c>
      <c r="S807">
        <v>0</v>
      </c>
      <c r="T807">
        <v>0</v>
      </c>
      <c r="U807">
        <v>0</v>
      </c>
      <c r="V807">
        <v>0</v>
      </c>
      <c r="W807">
        <v>0</v>
      </c>
      <c r="X807">
        <v>0</v>
      </c>
      <c r="Y807">
        <v>0</v>
      </c>
      <c r="Z807">
        <v>0</v>
      </c>
      <c r="AA807">
        <v>0</v>
      </c>
      <c r="AB807">
        <v>0</v>
      </c>
      <c r="AC807">
        <v>0</v>
      </c>
      <c r="AD807">
        <v>0</v>
      </c>
      <c r="AE807">
        <v>0</v>
      </c>
      <c r="AF807">
        <v>0</v>
      </c>
      <c r="AG807">
        <v>0</v>
      </c>
      <c r="AH807">
        <v>0</v>
      </c>
      <c r="AI807">
        <v>0</v>
      </c>
      <c r="AJ807">
        <v>0</v>
      </c>
      <c r="AK807">
        <v>0</v>
      </c>
      <c r="AL807">
        <v>0</v>
      </c>
      <c r="AM807">
        <v>0</v>
      </c>
      <c r="AN807">
        <v>0</v>
      </c>
      <c r="AO807">
        <v>0</v>
      </c>
      <c r="AP807">
        <v>5.6645000000000001E-2</v>
      </c>
      <c r="AQ807">
        <v>0</v>
      </c>
      <c r="AR807">
        <v>1.0090999999999999E-2</v>
      </c>
      <c r="AS807">
        <v>0</v>
      </c>
      <c r="AT807">
        <v>0</v>
      </c>
      <c r="AU807">
        <v>0</v>
      </c>
      <c r="AV807">
        <v>0</v>
      </c>
      <c r="AW807">
        <v>0</v>
      </c>
      <c r="AX807">
        <v>0</v>
      </c>
      <c r="AY807">
        <v>0</v>
      </c>
      <c r="AZ807">
        <v>0</v>
      </c>
      <c r="BA807">
        <v>3.5140000000000002E-3</v>
      </c>
      <c r="BB807">
        <v>0</v>
      </c>
      <c r="BC807">
        <v>6.8104999999999999E-2</v>
      </c>
      <c r="BD807">
        <v>0</v>
      </c>
      <c r="BE807">
        <v>0</v>
      </c>
      <c r="BF807">
        <v>0</v>
      </c>
      <c r="BG807">
        <v>0</v>
      </c>
      <c r="BH807">
        <v>0</v>
      </c>
      <c r="BI807">
        <v>0</v>
      </c>
    </row>
    <row r="808" spans="1:61" x14ac:dyDescent="0.25">
      <c r="A808" s="1">
        <v>1096</v>
      </c>
      <c r="B808">
        <v>0</v>
      </c>
      <c r="C808">
        <v>0</v>
      </c>
      <c r="D808">
        <v>0</v>
      </c>
      <c r="E808">
        <v>0</v>
      </c>
      <c r="F808">
        <v>0</v>
      </c>
      <c r="G808">
        <v>0</v>
      </c>
      <c r="H808">
        <v>0</v>
      </c>
      <c r="I808">
        <v>0</v>
      </c>
      <c r="J808">
        <v>0</v>
      </c>
      <c r="K808">
        <v>0</v>
      </c>
      <c r="L808">
        <v>1.5642E-2</v>
      </c>
      <c r="M808">
        <v>0</v>
      </c>
      <c r="N808">
        <v>0</v>
      </c>
      <c r="O808">
        <v>0</v>
      </c>
      <c r="P808">
        <v>0</v>
      </c>
      <c r="Q808">
        <v>0</v>
      </c>
      <c r="R808">
        <v>0</v>
      </c>
      <c r="S808">
        <v>0</v>
      </c>
      <c r="T808">
        <v>0</v>
      </c>
      <c r="U808">
        <v>0</v>
      </c>
      <c r="V808">
        <v>0</v>
      </c>
      <c r="W808">
        <v>0</v>
      </c>
      <c r="X808">
        <v>0</v>
      </c>
      <c r="Y808">
        <v>0</v>
      </c>
      <c r="Z808">
        <v>0</v>
      </c>
      <c r="AA808">
        <v>0</v>
      </c>
      <c r="AB808">
        <v>0</v>
      </c>
      <c r="AC808">
        <v>0</v>
      </c>
      <c r="AD808">
        <v>0</v>
      </c>
      <c r="AE808">
        <v>0</v>
      </c>
      <c r="AF808">
        <v>0</v>
      </c>
      <c r="AG808">
        <v>0</v>
      </c>
      <c r="AH808">
        <v>0</v>
      </c>
      <c r="AI808">
        <v>0</v>
      </c>
      <c r="AJ808">
        <v>0</v>
      </c>
      <c r="AK808">
        <v>0</v>
      </c>
      <c r="AL808">
        <v>0</v>
      </c>
      <c r="AM808">
        <v>0</v>
      </c>
      <c r="AN808">
        <v>0</v>
      </c>
      <c r="AO808">
        <v>0</v>
      </c>
      <c r="AP808">
        <v>4.0953000000000003E-2</v>
      </c>
      <c r="AQ808">
        <v>0</v>
      </c>
      <c r="AR808">
        <v>4.8459999999999996E-3</v>
      </c>
      <c r="AS808">
        <v>0</v>
      </c>
      <c r="AT808">
        <v>0</v>
      </c>
      <c r="AU808">
        <v>0</v>
      </c>
      <c r="AV808">
        <v>0</v>
      </c>
      <c r="AW808">
        <v>0</v>
      </c>
      <c r="AX808">
        <v>0</v>
      </c>
      <c r="AY808">
        <v>0</v>
      </c>
      <c r="AZ808">
        <v>0</v>
      </c>
      <c r="BA808">
        <v>1.6800000000000001E-3</v>
      </c>
      <c r="BB808">
        <v>0</v>
      </c>
      <c r="BC808">
        <v>6.1761000000000003E-2</v>
      </c>
      <c r="BD808">
        <v>0</v>
      </c>
      <c r="BE808">
        <v>0</v>
      </c>
      <c r="BF808">
        <v>0</v>
      </c>
      <c r="BG808">
        <v>0</v>
      </c>
      <c r="BH808">
        <v>0</v>
      </c>
      <c r="BI808">
        <v>0</v>
      </c>
    </row>
    <row r="809" spans="1:61" x14ac:dyDescent="0.25">
      <c r="A809" s="1">
        <v>1097</v>
      </c>
      <c r="B809">
        <v>0</v>
      </c>
      <c r="C809">
        <v>0</v>
      </c>
      <c r="D809">
        <v>0</v>
      </c>
      <c r="E809">
        <v>0</v>
      </c>
      <c r="F809">
        <v>0</v>
      </c>
      <c r="G809">
        <v>0</v>
      </c>
      <c r="H809">
        <v>0</v>
      </c>
      <c r="I809">
        <v>0</v>
      </c>
      <c r="J809">
        <v>0</v>
      </c>
      <c r="K809">
        <v>0</v>
      </c>
      <c r="L809">
        <v>0</v>
      </c>
      <c r="M809">
        <v>0</v>
      </c>
      <c r="N809">
        <v>0</v>
      </c>
      <c r="O809">
        <v>0</v>
      </c>
      <c r="P809">
        <v>0</v>
      </c>
      <c r="Q809">
        <v>0</v>
      </c>
      <c r="R809">
        <v>0</v>
      </c>
      <c r="S809">
        <v>0</v>
      </c>
      <c r="T809">
        <v>0</v>
      </c>
      <c r="U809">
        <v>0</v>
      </c>
      <c r="V809">
        <v>0</v>
      </c>
      <c r="W809">
        <v>0</v>
      </c>
      <c r="X809">
        <v>0</v>
      </c>
      <c r="Y809">
        <v>0</v>
      </c>
      <c r="Z809">
        <v>0</v>
      </c>
      <c r="AA809">
        <v>0</v>
      </c>
      <c r="AB809">
        <v>0</v>
      </c>
      <c r="AC809">
        <v>0</v>
      </c>
      <c r="AD809">
        <v>0</v>
      </c>
      <c r="AE809">
        <v>0</v>
      </c>
      <c r="AF809">
        <v>0</v>
      </c>
      <c r="AG809">
        <v>0</v>
      </c>
      <c r="AH809">
        <v>0</v>
      </c>
      <c r="AI809">
        <v>0</v>
      </c>
      <c r="AJ809">
        <v>0</v>
      </c>
      <c r="AK809">
        <v>0</v>
      </c>
      <c r="AL809">
        <v>0</v>
      </c>
      <c r="AM809">
        <v>0</v>
      </c>
      <c r="AN809">
        <v>0</v>
      </c>
      <c r="AO809">
        <v>0</v>
      </c>
      <c r="AP809">
        <v>2.5212999999999999E-2</v>
      </c>
      <c r="AQ809">
        <v>0</v>
      </c>
      <c r="AR809">
        <v>0</v>
      </c>
      <c r="AS809">
        <v>0</v>
      </c>
      <c r="AT809">
        <v>0</v>
      </c>
      <c r="AU809">
        <v>0</v>
      </c>
      <c r="AV809">
        <v>0</v>
      </c>
      <c r="AW809">
        <v>0</v>
      </c>
      <c r="AX809">
        <v>0</v>
      </c>
      <c r="AY809">
        <v>0</v>
      </c>
      <c r="AZ809">
        <v>0</v>
      </c>
      <c r="BA809">
        <v>0</v>
      </c>
      <c r="BB809">
        <v>0</v>
      </c>
      <c r="BC809">
        <v>5.5542000000000001E-2</v>
      </c>
      <c r="BD809">
        <v>0</v>
      </c>
      <c r="BE809">
        <v>0</v>
      </c>
      <c r="BF809">
        <v>0</v>
      </c>
      <c r="BG809">
        <v>0</v>
      </c>
      <c r="BH809">
        <v>0</v>
      </c>
      <c r="BI809">
        <v>0</v>
      </c>
    </row>
    <row r="810" spans="1:61" x14ac:dyDescent="0.25">
      <c r="A810" s="1">
        <v>1098</v>
      </c>
      <c r="B810">
        <v>0</v>
      </c>
      <c r="C810">
        <v>0</v>
      </c>
      <c r="D810">
        <v>0</v>
      </c>
      <c r="E810">
        <v>0</v>
      </c>
      <c r="F810">
        <v>0</v>
      </c>
      <c r="G810">
        <v>0</v>
      </c>
      <c r="H810">
        <v>0</v>
      </c>
      <c r="I810">
        <v>0</v>
      </c>
      <c r="J810">
        <v>0</v>
      </c>
      <c r="K810">
        <v>0</v>
      </c>
      <c r="L810">
        <v>0</v>
      </c>
      <c r="M810">
        <v>0</v>
      </c>
      <c r="N810">
        <v>0</v>
      </c>
      <c r="O810">
        <v>0</v>
      </c>
      <c r="P810">
        <v>0</v>
      </c>
      <c r="Q810">
        <v>0</v>
      </c>
      <c r="R810">
        <v>0</v>
      </c>
      <c r="S810">
        <v>0</v>
      </c>
      <c r="T810">
        <v>0</v>
      </c>
      <c r="U810">
        <v>0</v>
      </c>
      <c r="V810">
        <v>0</v>
      </c>
      <c r="W810">
        <v>0</v>
      </c>
      <c r="X810">
        <v>0</v>
      </c>
      <c r="Y810">
        <v>0</v>
      </c>
      <c r="Z810">
        <v>0</v>
      </c>
      <c r="AA810">
        <v>0</v>
      </c>
      <c r="AB810">
        <v>0</v>
      </c>
      <c r="AC810">
        <v>0</v>
      </c>
      <c r="AD810">
        <v>0</v>
      </c>
      <c r="AE810">
        <v>0</v>
      </c>
      <c r="AF810">
        <v>0</v>
      </c>
      <c r="AG810">
        <v>0</v>
      </c>
      <c r="AH810">
        <v>0</v>
      </c>
      <c r="AI810">
        <v>0</v>
      </c>
      <c r="AJ810">
        <v>0</v>
      </c>
      <c r="AK810">
        <v>0</v>
      </c>
      <c r="AL810">
        <v>0</v>
      </c>
      <c r="AM810">
        <v>0</v>
      </c>
      <c r="AN810">
        <v>0</v>
      </c>
      <c r="AO810">
        <v>0</v>
      </c>
      <c r="AP810">
        <v>1.7885999999999999E-2</v>
      </c>
      <c r="AQ810">
        <v>0</v>
      </c>
      <c r="AR810">
        <v>0</v>
      </c>
      <c r="AS810">
        <v>0</v>
      </c>
      <c r="AT810">
        <v>0</v>
      </c>
      <c r="AU810">
        <v>0</v>
      </c>
      <c r="AV810">
        <v>0</v>
      </c>
      <c r="AW810">
        <v>0</v>
      </c>
      <c r="AX810">
        <v>0</v>
      </c>
      <c r="AY810">
        <v>0</v>
      </c>
      <c r="AZ810">
        <v>0</v>
      </c>
      <c r="BA810">
        <v>0</v>
      </c>
      <c r="BB810">
        <v>0</v>
      </c>
      <c r="BC810">
        <v>5.7167000000000003E-2</v>
      </c>
      <c r="BD810">
        <v>0</v>
      </c>
      <c r="BE810">
        <v>0</v>
      </c>
      <c r="BF810">
        <v>0</v>
      </c>
      <c r="BG810">
        <v>0</v>
      </c>
      <c r="BH810">
        <v>0</v>
      </c>
      <c r="BI810">
        <v>0</v>
      </c>
    </row>
    <row r="811" spans="1:61" x14ac:dyDescent="0.25">
      <c r="A811" s="1">
        <v>1099</v>
      </c>
      <c r="B811">
        <v>0</v>
      </c>
      <c r="C811">
        <v>0</v>
      </c>
      <c r="D811">
        <v>0</v>
      </c>
      <c r="E811">
        <v>0</v>
      </c>
      <c r="F811">
        <v>0</v>
      </c>
      <c r="G811">
        <v>0</v>
      </c>
      <c r="H811">
        <v>0</v>
      </c>
      <c r="I811">
        <v>0</v>
      </c>
      <c r="J811">
        <v>0</v>
      </c>
      <c r="K811">
        <v>0</v>
      </c>
      <c r="L811">
        <v>0</v>
      </c>
      <c r="M811">
        <v>0</v>
      </c>
      <c r="N811">
        <v>0</v>
      </c>
      <c r="O811">
        <v>0</v>
      </c>
      <c r="P811">
        <v>0</v>
      </c>
      <c r="Q811">
        <v>0</v>
      </c>
      <c r="R811">
        <v>0</v>
      </c>
      <c r="S811">
        <v>0</v>
      </c>
      <c r="T811">
        <v>0</v>
      </c>
      <c r="U811">
        <v>0</v>
      </c>
      <c r="V811">
        <v>0</v>
      </c>
      <c r="W811">
        <v>0</v>
      </c>
      <c r="X811">
        <v>0</v>
      </c>
      <c r="Y811">
        <v>0</v>
      </c>
      <c r="Z811">
        <v>0</v>
      </c>
      <c r="AA811">
        <v>0</v>
      </c>
      <c r="AB811">
        <v>0</v>
      </c>
      <c r="AC811">
        <v>0</v>
      </c>
      <c r="AD811">
        <v>0</v>
      </c>
      <c r="AE811">
        <v>0</v>
      </c>
      <c r="AF811">
        <v>0</v>
      </c>
      <c r="AG811">
        <v>0</v>
      </c>
      <c r="AH811">
        <v>0</v>
      </c>
      <c r="AI811">
        <v>0</v>
      </c>
      <c r="AJ811">
        <v>0</v>
      </c>
      <c r="AK811">
        <v>0</v>
      </c>
      <c r="AL811">
        <v>0</v>
      </c>
      <c r="AM811">
        <v>0</v>
      </c>
      <c r="AN811">
        <v>0</v>
      </c>
      <c r="AO811">
        <v>0</v>
      </c>
      <c r="AP811">
        <v>9.9950000000000004E-3</v>
      </c>
      <c r="AQ811">
        <v>0</v>
      </c>
      <c r="AR811">
        <v>0</v>
      </c>
      <c r="AS811">
        <v>0</v>
      </c>
      <c r="AT811">
        <v>0</v>
      </c>
      <c r="AU811">
        <v>0</v>
      </c>
      <c r="AV811">
        <v>0</v>
      </c>
      <c r="AW811">
        <v>0</v>
      </c>
      <c r="AX811">
        <v>0</v>
      </c>
      <c r="AY811">
        <v>0</v>
      </c>
      <c r="AZ811">
        <v>0</v>
      </c>
      <c r="BA811">
        <v>0</v>
      </c>
      <c r="BB811">
        <v>0</v>
      </c>
      <c r="BC811">
        <v>5.4794000000000002E-2</v>
      </c>
      <c r="BD811">
        <v>0</v>
      </c>
      <c r="BE811">
        <v>0</v>
      </c>
      <c r="BF811">
        <v>0</v>
      </c>
      <c r="BG811">
        <v>0</v>
      </c>
      <c r="BH811">
        <v>0</v>
      </c>
      <c r="BI811">
        <v>0</v>
      </c>
    </row>
    <row r="812" spans="1:61" x14ac:dyDescent="0.25">
      <c r="A812" s="1">
        <v>1100</v>
      </c>
      <c r="B812">
        <v>0</v>
      </c>
      <c r="C812">
        <v>0</v>
      </c>
      <c r="D812">
        <v>0</v>
      </c>
      <c r="E812">
        <v>0</v>
      </c>
      <c r="F812">
        <v>0</v>
      </c>
      <c r="G812">
        <v>0</v>
      </c>
      <c r="H812">
        <v>0</v>
      </c>
      <c r="I812">
        <v>0</v>
      </c>
      <c r="J812">
        <v>0</v>
      </c>
      <c r="K812">
        <v>0</v>
      </c>
      <c r="L812">
        <v>0</v>
      </c>
      <c r="M812">
        <v>0</v>
      </c>
      <c r="N812">
        <v>0</v>
      </c>
      <c r="O812">
        <v>0</v>
      </c>
      <c r="P812">
        <v>0</v>
      </c>
      <c r="Q812">
        <v>0</v>
      </c>
      <c r="R812">
        <v>0</v>
      </c>
      <c r="S812">
        <v>0</v>
      </c>
      <c r="T812">
        <v>0</v>
      </c>
      <c r="U812">
        <v>0</v>
      </c>
      <c r="V812">
        <v>0</v>
      </c>
      <c r="W812">
        <v>0</v>
      </c>
      <c r="X812">
        <v>0</v>
      </c>
      <c r="Y812">
        <v>0</v>
      </c>
      <c r="Z812">
        <v>0</v>
      </c>
      <c r="AA812">
        <v>0</v>
      </c>
      <c r="AB812">
        <v>0</v>
      </c>
      <c r="AC812">
        <v>0</v>
      </c>
      <c r="AD812">
        <v>0</v>
      </c>
      <c r="AE812">
        <v>0</v>
      </c>
      <c r="AF812">
        <v>0</v>
      </c>
      <c r="AG812">
        <v>0</v>
      </c>
      <c r="AH812">
        <v>0</v>
      </c>
      <c r="AI812">
        <v>0</v>
      </c>
      <c r="AJ812">
        <v>0</v>
      </c>
      <c r="AK812">
        <v>0</v>
      </c>
      <c r="AL812">
        <v>0</v>
      </c>
      <c r="AM812">
        <v>0</v>
      </c>
      <c r="AN812">
        <v>0</v>
      </c>
      <c r="AO812">
        <v>0</v>
      </c>
      <c r="AP812">
        <v>1.4289999999999999E-3</v>
      </c>
      <c r="AQ812">
        <v>0</v>
      </c>
      <c r="AR812">
        <v>0</v>
      </c>
      <c r="AS812">
        <v>0</v>
      </c>
      <c r="AT812">
        <v>0</v>
      </c>
      <c r="AU812">
        <v>0</v>
      </c>
      <c r="AV812">
        <v>0</v>
      </c>
      <c r="AW812">
        <v>0</v>
      </c>
      <c r="AX812">
        <v>0</v>
      </c>
      <c r="AY812">
        <v>0</v>
      </c>
      <c r="AZ812">
        <v>0</v>
      </c>
      <c r="BA812">
        <v>0</v>
      </c>
      <c r="BB812">
        <v>0</v>
      </c>
      <c r="BC812">
        <v>5.1248000000000002E-2</v>
      </c>
      <c r="BD812">
        <v>0</v>
      </c>
      <c r="BE812">
        <v>0</v>
      </c>
      <c r="BF812">
        <v>0</v>
      </c>
      <c r="BG812">
        <v>0</v>
      </c>
      <c r="BH812">
        <v>0</v>
      </c>
      <c r="BI812">
        <v>0</v>
      </c>
    </row>
    <row r="813" spans="1:61" x14ac:dyDescent="0.25">
      <c r="A813" s="1">
        <v>1101</v>
      </c>
      <c r="B813">
        <v>0</v>
      </c>
      <c r="C813">
        <v>0</v>
      </c>
      <c r="D813">
        <v>0</v>
      </c>
      <c r="E813">
        <v>0</v>
      </c>
      <c r="F813">
        <v>0</v>
      </c>
      <c r="G813">
        <v>0</v>
      </c>
      <c r="H813">
        <v>0</v>
      </c>
      <c r="I813">
        <v>0</v>
      </c>
      <c r="J813">
        <v>0</v>
      </c>
      <c r="K813">
        <v>0</v>
      </c>
      <c r="L813">
        <v>0</v>
      </c>
      <c r="M813">
        <v>0</v>
      </c>
      <c r="N813">
        <v>0</v>
      </c>
      <c r="O813">
        <v>0</v>
      </c>
      <c r="P813">
        <v>0</v>
      </c>
      <c r="Q813">
        <v>0</v>
      </c>
      <c r="R813">
        <v>0</v>
      </c>
      <c r="S813">
        <v>0</v>
      </c>
      <c r="T813">
        <v>0</v>
      </c>
      <c r="U813">
        <v>0</v>
      </c>
      <c r="V813">
        <v>0</v>
      </c>
      <c r="W813">
        <v>0</v>
      </c>
      <c r="X813">
        <v>0</v>
      </c>
      <c r="Y813">
        <v>0</v>
      </c>
      <c r="Z813">
        <v>0</v>
      </c>
      <c r="AA813">
        <v>0</v>
      </c>
      <c r="AB813">
        <v>0</v>
      </c>
      <c r="AC813">
        <v>0</v>
      </c>
      <c r="AD813">
        <v>0</v>
      </c>
      <c r="AE813">
        <v>0</v>
      </c>
      <c r="AF813">
        <v>0</v>
      </c>
      <c r="AG813">
        <v>0</v>
      </c>
      <c r="AH813">
        <v>0</v>
      </c>
      <c r="AI813">
        <v>0</v>
      </c>
      <c r="AJ813">
        <v>0</v>
      </c>
      <c r="AK813">
        <v>0</v>
      </c>
      <c r="AL813">
        <v>0</v>
      </c>
      <c r="AM813">
        <v>0</v>
      </c>
      <c r="AN813">
        <v>0</v>
      </c>
      <c r="AO813">
        <v>0</v>
      </c>
      <c r="AP813">
        <v>0</v>
      </c>
      <c r="AQ813">
        <v>0</v>
      </c>
      <c r="AR813">
        <v>0</v>
      </c>
      <c r="AS813">
        <v>0</v>
      </c>
      <c r="AT813">
        <v>0</v>
      </c>
      <c r="AU813">
        <v>0</v>
      </c>
      <c r="AV813">
        <v>0</v>
      </c>
      <c r="AW813">
        <v>0</v>
      </c>
      <c r="AX813">
        <v>0</v>
      </c>
      <c r="AY813">
        <v>0</v>
      </c>
      <c r="AZ813">
        <v>0</v>
      </c>
      <c r="BA813">
        <v>0</v>
      </c>
      <c r="BB813">
        <v>0</v>
      </c>
      <c r="BC813">
        <v>3.7011000000000002E-2</v>
      </c>
      <c r="BD813">
        <v>0</v>
      </c>
      <c r="BE813">
        <v>0</v>
      </c>
      <c r="BF813">
        <v>0</v>
      </c>
      <c r="BG813">
        <v>0</v>
      </c>
      <c r="BH813">
        <v>0</v>
      </c>
      <c r="BI813">
        <v>0</v>
      </c>
    </row>
    <row r="814" spans="1:61" x14ac:dyDescent="0.25">
      <c r="A814" s="1">
        <v>1102</v>
      </c>
      <c r="B814">
        <v>0</v>
      </c>
      <c r="C814">
        <v>0</v>
      </c>
      <c r="D814">
        <v>0</v>
      </c>
      <c r="E814">
        <v>0</v>
      </c>
      <c r="F814">
        <v>0</v>
      </c>
      <c r="G814">
        <v>0</v>
      </c>
      <c r="H814">
        <v>0</v>
      </c>
      <c r="I814">
        <v>0</v>
      </c>
      <c r="J814">
        <v>0</v>
      </c>
      <c r="K814">
        <v>0</v>
      </c>
      <c r="L814">
        <v>0</v>
      </c>
      <c r="M814">
        <v>0</v>
      </c>
      <c r="N814">
        <v>0</v>
      </c>
      <c r="O814">
        <v>0</v>
      </c>
      <c r="P814">
        <v>0</v>
      </c>
      <c r="Q814">
        <v>0</v>
      </c>
      <c r="R814">
        <v>0</v>
      </c>
      <c r="S814">
        <v>0</v>
      </c>
      <c r="T814">
        <v>0</v>
      </c>
      <c r="U814">
        <v>0</v>
      </c>
      <c r="V814">
        <v>0</v>
      </c>
      <c r="W814">
        <v>0</v>
      </c>
      <c r="X814">
        <v>0</v>
      </c>
      <c r="Y814">
        <v>0</v>
      </c>
      <c r="Z814">
        <v>0</v>
      </c>
      <c r="AA814">
        <v>0</v>
      </c>
      <c r="AB814">
        <v>0</v>
      </c>
      <c r="AC814">
        <v>0</v>
      </c>
      <c r="AD814">
        <v>0</v>
      </c>
      <c r="AE814">
        <v>0</v>
      </c>
      <c r="AF814">
        <v>0</v>
      </c>
      <c r="AG814">
        <v>0</v>
      </c>
      <c r="AH814">
        <v>0</v>
      </c>
      <c r="AI814">
        <v>0</v>
      </c>
      <c r="AJ814">
        <v>0</v>
      </c>
      <c r="AK814">
        <v>0</v>
      </c>
      <c r="AL814">
        <v>0</v>
      </c>
      <c r="AM814">
        <v>0</v>
      </c>
      <c r="AN814">
        <v>0</v>
      </c>
      <c r="AO814">
        <v>0</v>
      </c>
      <c r="AP814">
        <v>0</v>
      </c>
      <c r="AQ814">
        <v>0</v>
      </c>
      <c r="AR814">
        <v>0</v>
      </c>
      <c r="AS814">
        <v>0</v>
      </c>
      <c r="AT814">
        <v>0</v>
      </c>
      <c r="AU814">
        <v>0</v>
      </c>
      <c r="AV814">
        <v>0</v>
      </c>
      <c r="AW814">
        <v>0</v>
      </c>
      <c r="AX814">
        <v>0</v>
      </c>
      <c r="AY814">
        <v>0</v>
      </c>
      <c r="AZ814">
        <v>0</v>
      </c>
      <c r="BA814">
        <v>0</v>
      </c>
      <c r="BB814">
        <v>0</v>
      </c>
      <c r="BC814">
        <v>2.1958999999999999E-2</v>
      </c>
      <c r="BD814">
        <v>0</v>
      </c>
      <c r="BE814">
        <v>0</v>
      </c>
      <c r="BF814">
        <v>0</v>
      </c>
      <c r="BG814">
        <v>0</v>
      </c>
      <c r="BH814">
        <v>0</v>
      </c>
      <c r="BI814">
        <v>0</v>
      </c>
    </row>
    <row r="815" spans="1:61" x14ac:dyDescent="0.25">
      <c r="A815" s="1">
        <v>1103</v>
      </c>
      <c r="B815">
        <v>0</v>
      </c>
      <c r="C815">
        <v>0</v>
      </c>
      <c r="D815">
        <v>0</v>
      </c>
      <c r="E815">
        <v>0</v>
      </c>
      <c r="F815">
        <v>0</v>
      </c>
      <c r="G815">
        <v>0</v>
      </c>
      <c r="H815">
        <v>0</v>
      </c>
      <c r="I815">
        <v>0</v>
      </c>
      <c r="J815">
        <v>0</v>
      </c>
      <c r="K815">
        <v>0</v>
      </c>
      <c r="L815">
        <v>0</v>
      </c>
      <c r="M815">
        <v>0</v>
      </c>
      <c r="N815">
        <v>0</v>
      </c>
      <c r="O815">
        <v>0</v>
      </c>
      <c r="P815">
        <v>0</v>
      </c>
      <c r="Q815">
        <v>0</v>
      </c>
      <c r="R815">
        <v>0</v>
      </c>
      <c r="S815">
        <v>0</v>
      </c>
      <c r="T815">
        <v>0</v>
      </c>
      <c r="U815">
        <v>0</v>
      </c>
      <c r="V815">
        <v>0</v>
      </c>
      <c r="W815">
        <v>0</v>
      </c>
      <c r="X815">
        <v>0</v>
      </c>
      <c r="Y815">
        <v>0</v>
      </c>
      <c r="Z815">
        <v>0</v>
      </c>
      <c r="AA815">
        <v>0</v>
      </c>
      <c r="AB815">
        <v>0</v>
      </c>
      <c r="AC815">
        <v>0</v>
      </c>
      <c r="AD815">
        <v>0</v>
      </c>
      <c r="AE815">
        <v>0</v>
      </c>
      <c r="AF815">
        <v>0</v>
      </c>
      <c r="AG815">
        <v>0</v>
      </c>
      <c r="AH815">
        <v>0</v>
      </c>
      <c r="AI815">
        <v>0</v>
      </c>
      <c r="AJ815">
        <v>0</v>
      </c>
      <c r="AK815">
        <v>0</v>
      </c>
      <c r="AL815">
        <v>0</v>
      </c>
      <c r="AM815">
        <v>0</v>
      </c>
      <c r="AN815">
        <v>0</v>
      </c>
      <c r="AO815">
        <v>0</v>
      </c>
      <c r="AP815">
        <v>0</v>
      </c>
      <c r="AQ815">
        <v>0</v>
      </c>
      <c r="AR815">
        <v>0</v>
      </c>
      <c r="AS815">
        <v>0</v>
      </c>
      <c r="AT815">
        <v>0</v>
      </c>
      <c r="AU815">
        <v>0</v>
      </c>
      <c r="AV815">
        <v>0</v>
      </c>
      <c r="AW815">
        <v>0</v>
      </c>
      <c r="AX815">
        <v>0</v>
      </c>
      <c r="AY815">
        <v>0</v>
      </c>
      <c r="AZ815">
        <v>0</v>
      </c>
      <c r="BA815">
        <v>0</v>
      </c>
      <c r="BB815">
        <v>0</v>
      </c>
      <c r="BC815">
        <v>6.9709999999999998E-3</v>
      </c>
      <c r="BD815">
        <v>0</v>
      </c>
      <c r="BE815">
        <v>0</v>
      </c>
      <c r="BF815">
        <v>0</v>
      </c>
      <c r="BG815">
        <v>0</v>
      </c>
      <c r="BH815">
        <v>0</v>
      </c>
      <c r="BI815">
        <v>0</v>
      </c>
    </row>
    <row r="816" spans="1:61" x14ac:dyDescent="0.25">
      <c r="A816" s="1">
        <v>1104</v>
      </c>
      <c r="B816">
        <v>0</v>
      </c>
      <c r="C816">
        <v>0</v>
      </c>
      <c r="D816">
        <v>0</v>
      </c>
      <c r="E816">
        <v>0</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c r="AJ816">
        <v>0</v>
      </c>
      <c r="AK816">
        <v>0</v>
      </c>
      <c r="AL816">
        <v>0</v>
      </c>
      <c r="AM816">
        <v>0</v>
      </c>
      <c r="AN816">
        <v>0</v>
      </c>
      <c r="AO816">
        <v>0</v>
      </c>
      <c r="AP816">
        <v>0</v>
      </c>
      <c r="AQ816">
        <v>0</v>
      </c>
      <c r="AR816">
        <v>0</v>
      </c>
      <c r="AS816">
        <v>0</v>
      </c>
      <c r="AT816">
        <v>0</v>
      </c>
      <c r="AU816">
        <v>0</v>
      </c>
      <c r="AV816">
        <v>0</v>
      </c>
      <c r="AW816">
        <v>0</v>
      </c>
      <c r="AX816">
        <v>0</v>
      </c>
      <c r="AY816">
        <v>0</v>
      </c>
      <c r="AZ816">
        <v>0</v>
      </c>
      <c r="BA816">
        <v>0</v>
      </c>
      <c r="BB816">
        <v>0</v>
      </c>
      <c r="BC816">
        <v>0</v>
      </c>
      <c r="BD816">
        <v>0</v>
      </c>
      <c r="BE816">
        <v>0</v>
      </c>
      <c r="BF816">
        <v>0</v>
      </c>
      <c r="BG816">
        <v>0</v>
      </c>
      <c r="BH816">
        <v>0</v>
      </c>
      <c r="BI816">
        <v>0</v>
      </c>
    </row>
    <row r="817" spans="1:61" x14ac:dyDescent="0.25">
      <c r="A817" s="1">
        <v>1105</v>
      </c>
      <c r="B817">
        <v>0</v>
      </c>
      <c r="C817">
        <v>0</v>
      </c>
      <c r="D817">
        <v>0</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v>0</v>
      </c>
      <c r="AK817">
        <v>0</v>
      </c>
      <c r="AL817">
        <v>0</v>
      </c>
      <c r="AM817">
        <v>0</v>
      </c>
      <c r="AN817">
        <v>0</v>
      </c>
      <c r="AO817">
        <v>0</v>
      </c>
      <c r="AP817">
        <v>0</v>
      </c>
      <c r="AQ817">
        <v>0</v>
      </c>
      <c r="AR817">
        <v>0</v>
      </c>
      <c r="AS817">
        <v>0</v>
      </c>
      <c r="AT817">
        <v>0</v>
      </c>
      <c r="AU817">
        <v>0</v>
      </c>
      <c r="AV817">
        <v>0</v>
      </c>
      <c r="AW817">
        <v>0</v>
      </c>
      <c r="AX817">
        <v>0</v>
      </c>
      <c r="AY817">
        <v>0</v>
      </c>
      <c r="AZ817">
        <v>0</v>
      </c>
      <c r="BA817">
        <v>0</v>
      </c>
      <c r="BB817">
        <v>0</v>
      </c>
      <c r="BC817">
        <v>0</v>
      </c>
      <c r="BD817">
        <v>0</v>
      </c>
      <c r="BE817">
        <v>0</v>
      </c>
      <c r="BF817">
        <v>0</v>
      </c>
      <c r="BG817">
        <v>0</v>
      </c>
      <c r="BH817">
        <v>0</v>
      </c>
      <c r="BI817">
        <v>0</v>
      </c>
    </row>
    <row r="818" spans="1:61" x14ac:dyDescent="0.25">
      <c r="A818" s="1">
        <v>1106</v>
      </c>
      <c r="B818">
        <v>0</v>
      </c>
      <c r="C818">
        <v>0</v>
      </c>
      <c r="D818">
        <v>0</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0</v>
      </c>
      <c r="AN818">
        <v>0</v>
      </c>
      <c r="AO818">
        <v>0</v>
      </c>
      <c r="AP818">
        <v>0</v>
      </c>
      <c r="AQ818">
        <v>0</v>
      </c>
      <c r="AR818">
        <v>0</v>
      </c>
      <c r="AS818">
        <v>0</v>
      </c>
      <c r="AT818">
        <v>0</v>
      </c>
      <c r="AU818">
        <v>0</v>
      </c>
      <c r="AV818">
        <v>0</v>
      </c>
      <c r="AW818">
        <v>0</v>
      </c>
      <c r="AX818">
        <v>0</v>
      </c>
      <c r="AY818">
        <v>0</v>
      </c>
      <c r="AZ818">
        <v>0</v>
      </c>
      <c r="BA818">
        <v>0</v>
      </c>
      <c r="BB818">
        <v>0</v>
      </c>
      <c r="BC818">
        <v>0</v>
      </c>
      <c r="BD818">
        <v>0</v>
      </c>
      <c r="BE818">
        <v>0</v>
      </c>
      <c r="BF818">
        <v>0</v>
      </c>
      <c r="BG818">
        <v>0</v>
      </c>
      <c r="BH818">
        <v>0</v>
      </c>
      <c r="BI818">
        <v>0</v>
      </c>
    </row>
    <row r="819" spans="1:61" x14ac:dyDescent="0.25">
      <c r="A819" s="1">
        <v>1107</v>
      </c>
      <c r="B819">
        <v>0</v>
      </c>
      <c r="C819">
        <v>0</v>
      </c>
      <c r="D819">
        <v>0</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0</v>
      </c>
      <c r="AW819">
        <v>0</v>
      </c>
      <c r="AX819">
        <v>0</v>
      </c>
      <c r="AY819">
        <v>0</v>
      </c>
      <c r="AZ819">
        <v>0</v>
      </c>
      <c r="BA819">
        <v>0</v>
      </c>
      <c r="BB819">
        <v>0</v>
      </c>
      <c r="BC819">
        <v>0</v>
      </c>
      <c r="BD819">
        <v>0</v>
      </c>
      <c r="BE819">
        <v>0</v>
      </c>
      <c r="BF819">
        <v>0</v>
      </c>
      <c r="BG819">
        <v>0</v>
      </c>
      <c r="BH819">
        <v>0</v>
      </c>
      <c r="BI819">
        <v>0</v>
      </c>
    </row>
    <row r="820" spans="1:61" x14ac:dyDescent="0.25">
      <c r="A820" s="1">
        <v>1108</v>
      </c>
      <c r="B820">
        <v>0</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0</v>
      </c>
      <c r="AY820">
        <v>0</v>
      </c>
      <c r="AZ820">
        <v>0</v>
      </c>
      <c r="BA820">
        <v>0</v>
      </c>
      <c r="BB820">
        <v>0</v>
      </c>
      <c r="BC820">
        <v>0</v>
      </c>
      <c r="BD820">
        <v>0</v>
      </c>
      <c r="BE820">
        <v>0</v>
      </c>
      <c r="BF820">
        <v>0</v>
      </c>
      <c r="BG820">
        <v>0</v>
      </c>
      <c r="BH820">
        <v>0</v>
      </c>
      <c r="BI820">
        <v>0</v>
      </c>
    </row>
    <row r="821" spans="1:61" x14ac:dyDescent="0.25">
      <c r="A821" s="1">
        <v>1109</v>
      </c>
      <c r="B821">
        <v>0</v>
      </c>
      <c r="C821">
        <v>0</v>
      </c>
      <c r="D821">
        <v>0</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0</v>
      </c>
      <c r="AT821">
        <v>0</v>
      </c>
      <c r="AU821">
        <v>0</v>
      </c>
      <c r="AV821">
        <v>0</v>
      </c>
      <c r="AW821">
        <v>0</v>
      </c>
      <c r="AX821">
        <v>0</v>
      </c>
      <c r="AY821">
        <v>0</v>
      </c>
      <c r="AZ821">
        <v>0</v>
      </c>
      <c r="BA821">
        <v>0</v>
      </c>
      <c r="BB821">
        <v>0</v>
      </c>
      <c r="BC821">
        <v>0</v>
      </c>
      <c r="BD821">
        <v>0</v>
      </c>
      <c r="BE821">
        <v>0</v>
      </c>
      <c r="BF821">
        <v>0</v>
      </c>
      <c r="BG821">
        <v>0</v>
      </c>
      <c r="BH821">
        <v>0</v>
      </c>
      <c r="BI821">
        <v>0</v>
      </c>
    </row>
    <row r="822" spans="1:61" x14ac:dyDescent="0.25">
      <c r="A822" s="1">
        <v>1110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c r="AO822">
        <v>0</v>
      </c>
      <c r="AP822">
        <v>0</v>
      </c>
      <c r="AQ822">
        <v>0</v>
      </c>
      <c r="AR822">
        <v>0</v>
      </c>
      <c r="AS822">
        <v>0</v>
      </c>
      <c r="AT822">
        <v>0</v>
      </c>
      <c r="AU822">
        <v>0</v>
      </c>
      <c r="AV822">
        <v>0</v>
      </c>
      <c r="AW822">
        <v>0</v>
      </c>
      <c r="AX822">
        <v>0</v>
      </c>
      <c r="AY822">
        <v>0</v>
      </c>
      <c r="AZ822">
        <v>0</v>
      </c>
      <c r="BA822">
        <v>0</v>
      </c>
      <c r="BB822">
        <v>0</v>
      </c>
      <c r="BC822">
        <v>0</v>
      </c>
      <c r="BD822">
        <v>0</v>
      </c>
      <c r="BE822">
        <v>0</v>
      </c>
      <c r="BF822">
        <v>0</v>
      </c>
      <c r="BG822">
        <v>0</v>
      </c>
      <c r="BH822">
        <v>0</v>
      </c>
      <c r="BI822">
        <v>0</v>
      </c>
    </row>
    <row r="823" spans="1:61" x14ac:dyDescent="0.25">
      <c r="A823" s="1">
        <v>1111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c r="AP823">
        <v>0</v>
      </c>
      <c r="AQ823">
        <v>0</v>
      </c>
      <c r="AR823">
        <v>0</v>
      </c>
      <c r="AS823">
        <v>0</v>
      </c>
      <c r="AT823">
        <v>0</v>
      </c>
      <c r="AU823">
        <v>0</v>
      </c>
      <c r="AV823">
        <v>0</v>
      </c>
      <c r="AW823">
        <v>0</v>
      </c>
      <c r="AX823">
        <v>0</v>
      </c>
      <c r="AY823">
        <v>0</v>
      </c>
      <c r="AZ823">
        <v>0</v>
      </c>
      <c r="BA823">
        <v>0</v>
      </c>
      <c r="BB823">
        <v>0</v>
      </c>
      <c r="BC823">
        <v>0</v>
      </c>
      <c r="BD823">
        <v>0</v>
      </c>
      <c r="BE823">
        <v>0</v>
      </c>
      <c r="BF823">
        <v>0</v>
      </c>
      <c r="BG823">
        <v>0</v>
      </c>
      <c r="BH823">
        <v>0</v>
      </c>
      <c r="BI823">
        <v>0</v>
      </c>
    </row>
    <row r="824" spans="1:61" x14ac:dyDescent="0.25">
      <c r="A824" s="1">
        <v>1112</v>
      </c>
      <c r="B824">
        <v>0</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c r="AP824">
        <v>0</v>
      </c>
      <c r="AQ824">
        <v>0</v>
      </c>
      <c r="AR824">
        <v>0</v>
      </c>
      <c r="AS824">
        <v>0</v>
      </c>
      <c r="AT824">
        <v>0</v>
      </c>
      <c r="AU824">
        <v>0</v>
      </c>
      <c r="AV824">
        <v>0</v>
      </c>
      <c r="AW824">
        <v>0</v>
      </c>
      <c r="AX824">
        <v>0</v>
      </c>
      <c r="AY824">
        <v>0</v>
      </c>
      <c r="AZ824">
        <v>0</v>
      </c>
      <c r="BA824">
        <v>0</v>
      </c>
      <c r="BB824">
        <v>0</v>
      </c>
      <c r="BC824">
        <v>0</v>
      </c>
      <c r="BD824">
        <v>0</v>
      </c>
      <c r="BE824">
        <v>0</v>
      </c>
      <c r="BF824">
        <v>0</v>
      </c>
      <c r="BG824">
        <v>0</v>
      </c>
      <c r="BH824">
        <v>0</v>
      </c>
      <c r="BI824">
        <v>0</v>
      </c>
    </row>
    <row r="825" spans="1:61" x14ac:dyDescent="0.25">
      <c r="A825" s="1">
        <v>1113</v>
      </c>
      <c r="B825">
        <v>0</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c r="AP825">
        <v>0</v>
      </c>
      <c r="AQ825">
        <v>0</v>
      </c>
      <c r="AR825">
        <v>0</v>
      </c>
      <c r="AS825">
        <v>0</v>
      </c>
      <c r="AT825">
        <v>0</v>
      </c>
      <c r="AU825">
        <v>0</v>
      </c>
      <c r="AV825">
        <v>0</v>
      </c>
      <c r="AW825">
        <v>0</v>
      </c>
      <c r="AX825">
        <v>0</v>
      </c>
      <c r="AY825">
        <v>0</v>
      </c>
      <c r="AZ825">
        <v>0</v>
      </c>
      <c r="BA825">
        <v>0</v>
      </c>
      <c r="BB825">
        <v>0</v>
      </c>
      <c r="BC825">
        <v>0</v>
      </c>
      <c r="BD825">
        <v>0</v>
      </c>
      <c r="BE825">
        <v>0</v>
      </c>
      <c r="BF825">
        <v>0</v>
      </c>
      <c r="BG825">
        <v>0</v>
      </c>
      <c r="BH825">
        <v>0</v>
      </c>
      <c r="BI825">
        <v>0</v>
      </c>
    </row>
    <row r="826" spans="1:61" x14ac:dyDescent="0.25">
      <c r="A826" s="1">
        <v>1114</v>
      </c>
      <c r="B826">
        <v>0</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c r="AP826">
        <v>0</v>
      </c>
      <c r="AQ826">
        <v>0</v>
      </c>
      <c r="AR826">
        <v>0</v>
      </c>
      <c r="AS826">
        <v>0</v>
      </c>
      <c r="AT826">
        <v>0</v>
      </c>
      <c r="AU826">
        <v>0</v>
      </c>
      <c r="AV826">
        <v>0</v>
      </c>
      <c r="AW826">
        <v>0</v>
      </c>
      <c r="AX826">
        <v>0</v>
      </c>
      <c r="AY826">
        <v>0</v>
      </c>
      <c r="AZ826">
        <v>0</v>
      </c>
      <c r="BA826">
        <v>0</v>
      </c>
      <c r="BB826">
        <v>0</v>
      </c>
      <c r="BC826">
        <v>0</v>
      </c>
      <c r="BD826">
        <v>0</v>
      </c>
      <c r="BE826">
        <v>0</v>
      </c>
      <c r="BF826">
        <v>0</v>
      </c>
      <c r="BG826">
        <v>0</v>
      </c>
      <c r="BH826">
        <v>0</v>
      </c>
      <c r="BI826">
        <v>0</v>
      </c>
    </row>
    <row r="827" spans="1:61" x14ac:dyDescent="0.25">
      <c r="A827" s="1">
        <v>1115</v>
      </c>
      <c r="B827">
        <v>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c r="AP827">
        <v>0</v>
      </c>
      <c r="AQ827">
        <v>0</v>
      </c>
      <c r="AR827">
        <v>0</v>
      </c>
      <c r="AS827">
        <v>0</v>
      </c>
      <c r="AT827">
        <v>0</v>
      </c>
      <c r="AU827">
        <v>0</v>
      </c>
      <c r="AV827">
        <v>0</v>
      </c>
      <c r="AW827">
        <v>0</v>
      </c>
      <c r="AX827">
        <v>0</v>
      </c>
      <c r="AY827">
        <v>0</v>
      </c>
      <c r="AZ827">
        <v>0</v>
      </c>
      <c r="BA827">
        <v>0</v>
      </c>
      <c r="BB827">
        <v>0</v>
      </c>
      <c r="BC827">
        <v>0</v>
      </c>
      <c r="BD827">
        <v>0</v>
      </c>
      <c r="BE827">
        <v>0</v>
      </c>
      <c r="BF827">
        <v>0</v>
      </c>
      <c r="BG827">
        <v>0</v>
      </c>
      <c r="BH827">
        <v>0</v>
      </c>
      <c r="BI827">
        <v>0</v>
      </c>
    </row>
    <row r="828" spans="1:61" x14ac:dyDescent="0.25">
      <c r="A828" s="1">
        <v>1116</v>
      </c>
      <c r="B828">
        <v>0</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c r="AP828">
        <v>0</v>
      </c>
      <c r="AQ828">
        <v>0</v>
      </c>
      <c r="AR828">
        <v>0</v>
      </c>
      <c r="AS828">
        <v>0</v>
      </c>
      <c r="AT828">
        <v>0</v>
      </c>
      <c r="AU828">
        <v>0</v>
      </c>
      <c r="AV828">
        <v>0</v>
      </c>
      <c r="AW828">
        <v>0</v>
      </c>
      <c r="AX828">
        <v>0</v>
      </c>
      <c r="AY828">
        <v>0</v>
      </c>
      <c r="AZ828">
        <v>0</v>
      </c>
      <c r="BA828">
        <v>0</v>
      </c>
      <c r="BB828">
        <v>0</v>
      </c>
      <c r="BC828">
        <v>0</v>
      </c>
      <c r="BD828">
        <v>0</v>
      </c>
      <c r="BE828">
        <v>0</v>
      </c>
      <c r="BF828">
        <v>0</v>
      </c>
      <c r="BG828">
        <v>0</v>
      </c>
      <c r="BH828">
        <v>0</v>
      </c>
      <c r="BI828">
        <v>0</v>
      </c>
    </row>
    <row r="829" spans="1:61" x14ac:dyDescent="0.25">
      <c r="A829" s="1">
        <v>1117</v>
      </c>
      <c r="B829">
        <v>0</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row>
    <row r="830" spans="1:61" x14ac:dyDescent="0.25">
      <c r="A830" s="1">
        <v>1118</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c r="AP830">
        <v>0</v>
      </c>
      <c r="AQ830">
        <v>0</v>
      </c>
      <c r="AR830">
        <v>0</v>
      </c>
      <c r="AS830">
        <v>0</v>
      </c>
      <c r="AT830">
        <v>0</v>
      </c>
      <c r="AU830">
        <v>0</v>
      </c>
      <c r="AV830">
        <v>0</v>
      </c>
      <c r="AW830">
        <v>0</v>
      </c>
      <c r="AX830">
        <v>0</v>
      </c>
      <c r="AY830">
        <v>0</v>
      </c>
      <c r="AZ830">
        <v>0</v>
      </c>
      <c r="BA830">
        <v>0</v>
      </c>
      <c r="BB830">
        <v>0</v>
      </c>
      <c r="BC830">
        <v>0</v>
      </c>
      <c r="BD830">
        <v>0</v>
      </c>
      <c r="BE830">
        <v>0</v>
      </c>
      <c r="BF830">
        <v>0</v>
      </c>
      <c r="BG830">
        <v>0</v>
      </c>
      <c r="BH830">
        <v>0</v>
      </c>
      <c r="BI830">
        <v>0</v>
      </c>
    </row>
    <row r="831" spans="1:61" x14ac:dyDescent="0.25">
      <c r="A831" s="1">
        <v>1119</v>
      </c>
      <c r="B831">
        <v>0</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row>
    <row r="832" spans="1:61" x14ac:dyDescent="0.25">
      <c r="A832" s="1">
        <v>1120</v>
      </c>
      <c r="B832">
        <v>0</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0</v>
      </c>
      <c r="AY832">
        <v>0</v>
      </c>
      <c r="AZ832">
        <v>0</v>
      </c>
      <c r="BA832">
        <v>0</v>
      </c>
      <c r="BB832">
        <v>0</v>
      </c>
      <c r="BC832">
        <v>0</v>
      </c>
      <c r="BD832">
        <v>0</v>
      </c>
      <c r="BE832">
        <v>0</v>
      </c>
      <c r="BF832">
        <v>0</v>
      </c>
      <c r="BG832">
        <v>0</v>
      </c>
      <c r="BH832">
        <v>0</v>
      </c>
      <c r="BI832">
        <v>0</v>
      </c>
    </row>
    <row r="833" spans="1:61" x14ac:dyDescent="0.25">
      <c r="A833" s="1">
        <v>1121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c r="AP833">
        <v>0</v>
      </c>
      <c r="AQ833">
        <v>0</v>
      </c>
      <c r="AR833">
        <v>0</v>
      </c>
      <c r="AS833">
        <v>0</v>
      </c>
      <c r="AT833">
        <v>0</v>
      </c>
      <c r="AU833">
        <v>0</v>
      </c>
      <c r="AV833">
        <v>0</v>
      </c>
      <c r="AW833">
        <v>0</v>
      </c>
      <c r="AX833">
        <v>0</v>
      </c>
      <c r="AY833">
        <v>0</v>
      </c>
      <c r="AZ833">
        <v>0</v>
      </c>
      <c r="BA833">
        <v>0</v>
      </c>
      <c r="BB833">
        <v>0</v>
      </c>
      <c r="BC833">
        <v>0</v>
      </c>
      <c r="BD833">
        <v>0</v>
      </c>
      <c r="BE833">
        <v>0</v>
      </c>
      <c r="BF833">
        <v>0</v>
      </c>
      <c r="BG833">
        <v>0</v>
      </c>
      <c r="BH833">
        <v>0</v>
      </c>
      <c r="BI833">
        <v>0</v>
      </c>
    </row>
    <row r="834" spans="1:61" x14ac:dyDescent="0.25">
      <c r="A834" s="1">
        <v>1122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0</v>
      </c>
      <c r="BB834">
        <v>0</v>
      </c>
      <c r="BC834">
        <v>0</v>
      </c>
      <c r="BD834">
        <v>0</v>
      </c>
      <c r="BE834">
        <v>0</v>
      </c>
      <c r="BF834">
        <v>0</v>
      </c>
      <c r="BG834">
        <v>0</v>
      </c>
      <c r="BH834">
        <v>0</v>
      </c>
      <c r="BI834">
        <v>0</v>
      </c>
    </row>
    <row r="835" spans="1:61" x14ac:dyDescent="0.25">
      <c r="A835" s="1">
        <v>1123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0</v>
      </c>
      <c r="BD835">
        <v>0</v>
      </c>
      <c r="BE835">
        <v>0</v>
      </c>
      <c r="BF835">
        <v>0</v>
      </c>
      <c r="BG835">
        <v>0</v>
      </c>
      <c r="BH835">
        <v>0</v>
      </c>
      <c r="BI835">
        <v>0</v>
      </c>
    </row>
    <row r="836" spans="1:61" x14ac:dyDescent="0.25">
      <c r="A836" s="1">
        <v>1124</v>
      </c>
      <c r="B836">
        <v>0.72283600000000003</v>
      </c>
      <c r="C836">
        <v>0.72115700000000005</v>
      </c>
      <c r="D836">
        <v>0.745367</v>
      </c>
      <c r="E836">
        <v>0.71166499999999999</v>
      </c>
      <c r="F836">
        <v>0.71042700000000003</v>
      </c>
      <c r="G836">
        <v>0.70503000000000005</v>
      </c>
      <c r="H836">
        <v>0.70624799999999999</v>
      </c>
      <c r="I836">
        <v>0.70914600000000005</v>
      </c>
      <c r="J836">
        <v>0.69190600000000002</v>
      </c>
      <c r="K836">
        <v>0.71416400000000002</v>
      </c>
      <c r="L836">
        <v>0.76903200000000005</v>
      </c>
      <c r="M836">
        <v>0.74202900000000005</v>
      </c>
      <c r="N836">
        <v>0.69999100000000003</v>
      </c>
      <c r="O836">
        <v>0.70702500000000001</v>
      </c>
      <c r="P836">
        <v>0.71345000000000003</v>
      </c>
      <c r="Q836">
        <v>0.75517299999999998</v>
      </c>
      <c r="R836">
        <v>0.78629199999999999</v>
      </c>
      <c r="S836">
        <v>0.80141099999999998</v>
      </c>
      <c r="T836">
        <v>0.82516</v>
      </c>
      <c r="U836">
        <v>0.87874699999999994</v>
      </c>
      <c r="V836">
        <v>0.75347299999999995</v>
      </c>
      <c r="W836">
        <v>0.72882100000000005</v>
      </c>
      <c r="X836">
        <v>0.71225300000000002</v>
      </c>
      <c r="Y836">
        <v>0.71620099999999998</v>
      </c>
      <c r="Z836">
        <v>0.72810699999999995</v>
      </c>
      <c r="AA836">
        <v>0.73131999999999997</v>
      </c>
      <c r="AB836">
        <v>0.72436900000000004</v>
      </c>
      <c r="AC836">
        <v>0.72250000000000003</v>
      </c>
      <c r="AD836">
        <v>0.73873200000000006</v>
      </c>
      <c r="AE836">
        <v>0.73795500000000003</v>
      </c>
      <c r="AF836">
        <v>0.73434299999999997</v>
      </c>
      <c r="AG836">
        <v>0.71441600000000005</v>
      </c>
      <c r="AH836">
        <v>0.73541400000000001</v>
      </c>
      <c r="AI836">
        <v>0.72590200000000005</v>
      </c>
      <c r="AJ836">
        <v>0.72823300000000002</v>
      </c>
      <c r="AK836">
        <v>0.71454200000000001</v>
      </c>
      <c r="AL836">
        <v>0.70937700000000004</v>
      </c>
      <c r="AM836">
        <v>0.72038000000000002</v>
      </c>
      <c r="AN836">
        <v>0.72600699999999996</v>
      </c>
      <c r="AO836">
        <v>0.73066900000000001</v>
      </c>
      <c r="AP836">
        <v>0.68973200000000001</v>
      </c>
      <c r="AQ836">
        <v>0.67463799999999996</v>
      </c>
      <c r="AR836">
        <v>0.66285400000000005</v>
      </c>
      <c r="AS836">
        <v>0.66306299999999996</v>
      </c>
      <c r="AT836">
        <v>0.63214499999999996</v>
      </c>
      <c r="AU836">
        <v>0.660273</v>
      </c>
      <c r="AV836">
        <v>0.65508900000000003</v>
      </c>
      <c r="AW836">
        <v>0.64211799999999997</v>
      </c>
      <c r="AX836">
        <v>0.63722500000000004</v>
      </c>
      <c r="AY836">
        <v>0.62717000000000001</v>
      </c>
      <c r="AZ836">
        <v>0.598522</v>
      </c>
      <c r="BA836">
        <v>0.59804299999999999</v>
      </c>
      <c r="BB836">
        <v>0.60045800000000005</v>
      </c>
      <c r="BC836">
        <v>0.60018700000000003</v>
      </c>
      <c r="BD836">
        <v>0.61099300000000001</v>
      </c>
      <c r="BE836">
        <v>0.667435</v>
      </c>
      <c r="BF836">
        <v>0.66431200000000001</v>
      </c>
      <c r="BG836">
        <v>0.62565000000000004</v>
      </c>
      <c r="BH836">
        <v>0.61499000000000004</v>
      </c>
      <c r="BI836">
        <v>0.61975800000000003</v>
      </c>
    </row>
    <row r="837" spans="1:61" x14ac:dyDescent="0.25">
      <c r="A837" s="1">
        <v>1125</v>
      </c>
      <c r="B837">
        <v>0.89764600000000005</v>
      </c>
      <c r="C837">
        <v>0.89756599999999997</v>
      </c>
      <c r="D837">
        <v>0.92768099999999998</v>
      </c>
      <c r="E837">
        <v>0.88614000000000004</v>
      </c>
      <c r="F837">
        <v>0.88464200000000004</v>
      </c>
      <c r="G837">
        <v>0.87792599999999998</v>
      </c>
      <c r="H837">
        <v>0.88108299999999995</v>
      </c>
      <c r="I837">
        <v>0.881324</v>
      </c>
      <c r="J837">
        <v>0.86084099999999997</v>
      </c>
      <c r="K837">
        <v>0.88890999999999998</v>
      </c>
      <c r="L837">
        <v>0.95616500000000004</v>
      </c>
      <c r="M837">
        <v>0.92101900000000003</v>
      </c>
      <c r="N837">
        <v>0.87029999999999996</v>
      </c>
      <c r="O837">
        <v>0.88144400000000001</v>
      </c>
      <c r="P837">
        <v>0.88820100000000002</v>
      </c>
      <c r="Q837">
        <v>0.93779599999999996</v>
      </c>
      <c r="R837">
        <v>0.97639299999999996</v>
      </c>
      <c r="S837">
        <v>0.99816000000000005</v>
      </c>
      <c r="T837">
        <v>1.0250250000000001</v>
      </c>
      <c r="U837">
        <v>1.093243</v>
      </c>
      <c r="V837">
        <v>0.93756799999999996</v>
      </c>
      <c r="W837">
        <v>0.905165</v>
      </c>
      <c r="X837">
        <v>0.88709000000000005</v>
      </c>
      <c r="Y837">
        <v>0.89175899999999997</v>
      </c>
      <c r="Z837">
        <v>0.90674399999999999</v>
      </c>
      <c r="AA837">
        <v>0.90971400000000002</v>
      </c>
      <c r="AB837">
        <v>0.90191399999999999</v>
      </c>
      <c r="AC837">
        <v>0.90149900000000005</v>
      </c>
      <c r="AD837">
        <v>0.91985499999999998</v>
      </c>
      <c r="AE837">
        <v>0.91878400000000005</v>
      </c>
      <c r="AF837">
        <v>0.91135900000000003</v>
      </c>
      <c r="AG837">
        <v>0.89842200000000005</v>
      </c>
      <c r="AH837">
        <v>0.91439599999999999</v>
      </c>
      <c r="AI837">
        <v>0.90460300000000005</v>
      </c>
      <c r="AJ837">
        <v>0.90707800000000005</v>
      </c>
      <c r="AK837">
        <v>0.89086299999999996</v>
      </c>
      <c r="AL837">
        <v>0.885351</v>
      </c>
      <c r="AM837">
        <v>0.89732500000000004</v>
      </c>
      <c r="AN837">
        <v>0.905366</v>
      </c>
      <c r="AO837">
        <v>0.90828200000000003</v>
      </c>
      <c r="AP837">
        <v>0.89791399999999999</v>
      </c>
      <c r="AQ837">
        <v>0.88149500000000003</v>
      </c>
      <c r="AR837">
        <v>0.86346699999999998</v>
      </c>
      <c r="AS837">
        <v>0.86338300000000001</v>
      </c>
      <c r="AT837">
        <v>0.82520499999999997</v>
      </c>
      <c r="AU837">
        <v>0.86184400000000005</v>
      </c>
      <c r="AV837">
        <v>0.85269099999999998</v>
      </c>
      <c r="AW837">
        <v>0.83953100000000003</v>
      </c>
      <c r="AX837">
        <v>0.83043299999999998</v>
      </c>
      <c r="AY837">
        <v>0.81897900000000001</v>
      </c>
      <c r="AZ837">
        <v>0.78177099999999999</v>
      </c>
      <c r="BA837">
        <v>0.77978800000000004</v>
      </c>
      <c r="BB837">
        <v>0.78424000000000005</v>
      </c>
      <c r="BC837">
        <v>0.78357399999999999</v>
      </c>
      <c r="BD837">
        <v>0.79570799999999997</v>
      </c>
      <c r="BE837">
        <v>0.87130200000000002</v>
      </c>
      <c r="BF837">
        <v>0.86769600000000002</v>
      </c>
      <c r="BG837">
        <v>0.81691199999999997</v>
      </c>
      <c r="BH837">
        <v>0.80337700000000001</v>
      </c>
      <c r="BI837">
        <v>0.80954800000000005</v>
      </c>
    </row>
    <row r="838" spans="1:61" x14ac:dyDescent="0.25">
      <c r="A838" s="1">
        <v>1126</v>
      </c>
      <c r="B838">
        <v>0.97073299999999996</v>
      </c>
      <c r="C838">
        <v>0.97343999999999997</v>
      </c>
      <c r="D838">
        <v>0.99983299999999997</v>
      </c>
      <c r="E838">
        <v>0.96179000000000003</v>
      </c>
      <c r="F838">
        <v>0.96261099999999999</v>
      </c>
      <c r="G838">
        <v>0.94884199999999996</v>
      </c>
      <c r="H838">
        <v>0.954013</v>
      </c>
      <c r="I838">
        <v>0.95196499999999995</v>
      </c>
      <c r="J838">
        <v>0.93418000000000001</v>
      </c>
      <c r="K838">
        <v>0.96274300000000002</v>
      </c>
      <c r="L838">
        <v>1.0340940000000001</v>
      </c>
      <c r="M838">
        <v>0.99546299999999999</v>
      </c>
      <c r="N838">
        <v>0.94246399999999997</v>
      </c>
      <c r="O838">
        <v>0.95685200000000004</v>
      </c>
      <c r="P838">
        <v>0.95953900000000003</v>
      </c>
      <c r="Q838">
        <v>1.0128520000000001</v>
      </c>
      <c r="R838">
        <v>1.0580229999999999</v>
      </c>
      <c r="S838">
        <v>1.0774090000000001</v>
      </c>
      <c r="T838">
        <v>1.104136</v>
      </c>
      <c r="U838">
        <v>1.1761870000000001</v>
      </c>
      <c r="V838">
        <v>1.0131559999999999</v>
      </c>
      <c r="W838">
        <v>0.97673500000000002</v>
      </c>
      <c r="X838">
        <v>0.96255999999999997</v>
      </c>
      <c r="Y838">
        <v>0.96653500000000003</v>
      </c>
      <c r="Z838">
        <v>0.98097299999999998</v>
      </c>
      <c r="AA838">
        <v>0.98477599999999998</v>
      </c>
      <c r="AB838">
        <v>0.97782000000000002</v>
      </c>
      <c r="AC838">
        <v>0.97938199999999997</v>
      </c>
      <c r="AD838">
        <v>0.99714599999999998</v>
      </c>
      <c r="AE838">
        <v>0.99356699999999998</v>
      </c>
      <c r="AF838">
        <v>0.98119699999999999</v>
      </c>
      <c r="AG838">
        <v>0.974109</v>
      </c>
      <c r="AH838">
        <v>0.98928799999999995</v>
      </c>
      <c r="AI838">
        <v>0.98280900000000004</v>
      </c>
      <c r="AJ838">
        <v>0.98307199999999995</v>
      </c>
      <c r="AK838">
        <v>0.96732600000000002</v>
      </c>
      <c r="AL838">
        <v>0.95962999999999998</v>
      </c>
      <c r="AM838">
        <v>0.97338899999999995</v>
      </c>
      <c r="AN838">
        <v>0.98332600000000003</v>
      </c>
      <c r="AO838">
        <v>0.98107500000000003</v>
      </c>
      <c r="AP838">
        <v>0.99060199999999998</v>
      </c>
      <c r="AQ838">
        <v>0.97554300000000005</v>
      </c>
      <c r="AR838">
        <v>0.952542</v>
      </c>
      <c r="AS838">
        <v>0.952542</v>
      </c>
      <c r="AT838">
        <v>0.916215</v>
      </c>
      <c r="AU838">
        <v>0.95226500000000003</v>
      </c>
      <c r="AV838">
        <v>0.94036900000000001</v>
      </c>
      <c r="AW838">
        <v>0.92943500000000001</v>
      </c>
      <c r="AX838">
        <v>0.91898299999999999</v>
      </c>
      <c r="AY838">
        <v>0.90451099999999995</v>
      </c>
      <c r="AZ838">
        <v>0.86251900000000004</v>
      </c>
      <c r="BA838">
        <v>0.85800900000000002</v>
      </c>
      <c r="BB838">
        <v>0.86417500000000003</v>
      </c>
      <c r="BC838">
        <v>0.86415399999999998</v>
      </c>
      <c r="BD838">
        <v>0.87563299999999999</v>
      </c>
      <c r="BE838">
        <v>0.959928</v>
      </c>
      <c r="BF838">
        <v>0.96130599999999999</v>
      </c>
      <c r="BG838">
        <v>0.898505</v>
      </c>
      <c r="BH838">
        <v>0.88592499999999996</v>
      </c>
      <c r="BI838">
        <v>0.89517000000000002</v>
      </c>
    </row>
    <row r="839" spans="1:61" x14ac:dyDescent="0.25">
      <c r="A839" s="1">
        <v>1127</v>
      </c>
      <c r="B839">
        <v>0.98666600000000004</v>
      </c>
      <c r="C839">
        <v>0.991927</v>
      </c>
      <c r="D839">
        <v>1.013226</v>
      </c>
      <c r="E839">
        <v>0.98072999999999999</v>
      </c>
      <c r="F839">
        <v>0.98377599999999998</v>
      </c>
      <c r="G839">
        <v>0.96388600000000002</v>
      </c>
      <c r="H839">
        <v>0.97102599999999994</v>
      </c>
      <c r="I839">
        <v>0.96687199999999995</v>
      </c>
      <c r="J839">
        <v>0.95270100000000002</v>
      </c>
      <c r="K839">
        <v>0.980128</v>
      </c>
      <c r="L839">
        <v>1.0511269999999999</v>
      </c>
      <c r="M839">
        <v>1.0113110000000001</v>
      </c>
      <c r="N839">
        <v>0.95910700000000004</v>
      </c>
      <c r="O839">
        <v>0.97584199999999999</v>
      </c>
      <c r="P839">
        <v>0.97439699999999996</v>
      </c>
      <c r="Q839">
        <v>1.0283119999999999</v>
      </c>
      <c r="R839">
        <v>1.0776030000000001</v>
      </c>
      <c r="S839">
        <v>1.0932789999999999</v>
      </c>
      <c r="T839">
        <v>1.118382</v>
      </c>
      <c r="U839">
        <v>1.1901029999999999</v>
      </c>
      <c r="V839">
        <v>1.029407</v>
      </c>
      <c r="W839">
        <v>0.99114500000000005</v>
      </c>
      <c r="X839">
        <v>0.98127200000000003</v>
      </c>
      <c r="Y839">
        <v>0.98434200000000005</v>
      </c>
      <c r="Z839">
        <v>0.997417</v>
      </c>
      <c r="AA839">
        <v>1.0018359999999999</v>
      </c>
      <c r="AB839">
        <v>0.99635799999999997</v>
      </c>
      <c r="AC839">
        <v>0.99977700000000003</v>
      </c>
      <c r="AD839">
        <v>1.015646</v>
      </c>
      <c r="AE839">
        <v>1.009843</v>
      </c>
      <c r="AF839">
        <v>0.99341999999999997</v>
      </c>
      <c r="AG839">
        <v>0.99237299999999995</v>
      </c>
      <c r="AH839">
        <v>1.006195</v>
      </c>
      <c r="AI839">
        <v>1.0030399999999999</v>
      </c>
      <c r="AJ839">
        <v>1.001403</v>
      </c>
      <c r="AK839">
        <v>0.98702699999999999</v>
      </c>
      <c r="AL839">
        <v>0.97734699999999997</v>
      </c>
      <c r="AM839">
        <v>0.99204800000000004</v>
      </c>
      <c r="AN839">
        <v>1.003582</v>
      </c>
      <c r="AO839">
        <v>0.99612900000000004</v>
      </c>
      <c r="AP839">
        <v>1.012116</v>
      </c>
      <c r="AQ839">
        <v>0.99950000000000006</v>
      </c>
      <c r="AR839">
        <v>0.97289400000000004</v>
      </c>
      <c r="AS839">
        <v>0.97324999999999995</v>
      </c>
      <c r="AT839">
        <v>0.94145599999999996</v>
      </c>
      <c r="AU839">
        <v>0.97396300000000002</v>
      </c>
      <c r="AV839">
        <v>0.96049399999999996</v>
      </c>
      <c r="AW839">
        <v>0.95257099999999995</v>
      </c>
      <c r="AX839">
        <v>0.94150699999999998</v>
      </c>
      <c r="AY839">
        <v>0.92478300000000002</v>
      </c>
      <c r="AZ839">
        <v>0.88102100000000005</v>
      </c>
      <c r="BA839">
        <v>0.874332</v>
      </c>
      <c r="BB839">
        <v>0.88201300000000005</v>
      </c>
      <c r="BC839">
        <v>0.88263599999999998</v>
      </c>
      <c r="BD839">
        <v>0.89240399999999998</v>
      </c>
      <c r="BE839">
        <v>0.97957099999999997</v>
      </c>
      <c r="BF839">
        <v>0.98585400000000001</v>
      </c>
      <c r="BG839">
        <v>0.91528299999999996</v>
      </c>
      <c r="BH839">
        <v>0.90481599999999995</v>
      </c>
      <c r="BI839">
        <v>0.91647800000000001</v>
      </c>
    </row>
    <row r="840" spans="1:61" x14ac:dyDescent="0.25">
      <c r="A840" s="1">
        <v>1128</v>
      </c>
      <c r="B840">
        <v>0.98502199999999995</v>
      </c>
      <c r="C840">
        <v>0.99211300000000002</v>
      </c>
      <c r="D840">
        <v>1.008562</v>
      </c>
      <c r="E840">
        <v>0.98144600000000004</v>
      </c>
      <c r="F840">
        <v>0.98618700000000004</v>
      </c>
      <c r="G840">
        <v>0.96242300000000003</v>
      </c>
      <c r="H840">
        <v>0.97155599999999998</v>
      </c>
      <c r="I840">
        <v>0.96616199999999997</v>
      </c>
      <c r="J840">
        <v>0.954515</v>
      </c>
      <c r="K840">
        <v>0.98009800000000002</v>
      </c>
      <c r="L840">
        <v>1.0494699999999999</v>
      </c>
      <c r="M840">
        <v>1.0096240000000001</v>
      </c>
      <c r="N840">
        <v>0.95880600000000005</v>
      </c>
      <c r="O840">
        <v>0.97531599999999996</v>
      </c>
      <c r="P840">
        <v>0.97196499999999997</v>
      </c>
      <c r="Q840">
        <v>1.0252349999999999</v>
      </c>
      <c r="R840">
        <v>1.0786899999999999</v>
      </c>
      <c r="S840">
        <v>1.0895809999999999</v>
      </c>
      <c r="T840">
        <v>1.1136109999999999</v>
      </c>
      <c r="U840">
        <v>1.1841680000000001</v>
      </c>
      <c r="V840">
        <v>1.027871</v>
      </c>
      <c r="W840">
        <v>0.98947700000000005</v>
      </c>
      <c r="X840">
        <v>0.98144600000000004</v>
      </c>
      <c r="Y840">
        <v>0.98393900000000001</v>
      </c>
      <c r="Z840">
        <v>0.99558599999999997</v>
      </c>
      <c r="AA840">
        <v>1.0008379999999999</v>
      </c>
      <c r="AB840">
        <v>0.99693500000000002</v>
      </c>
      <c r="AC840">
        <v>1.001819</v>
      </c>
      <c r="AD840">
        <v>1.0148759999999999</v>
      </c>
      <c r="AE840">
        <v>1.007744</v>
      </c>
      <c r="AF840">
        <v>0.98849600000000004</v>
      </c>
      <c r="AG840">
        <v>0.99215299999999995</v>
      </c>
      <c r="AH840">
        <v>1.00519</v>
      </c>
      <c r="AI840">
        <v>1.0039849999999999</v>
      </c>
      <c r="AJ840">
        <v>1.001819</v>
      </c>
      <c r="AK840">
        <v>0.98816899999999996</v>
      </c>
      <c r="AL840">
        <v>0.97662400000000005</v>
      </c>
      <c r="AM840">
        <v>0.992317</v>
      </c>
      <c r="AN840">
        <v>1.0052509999999999</v>
      </c>
      <c r="AO840">
        <v>0.99346100000000004</v>
      </c>
      <c r="AP840">
        <v>1.0117419999999999</v>
      </c>
      <c r="AQ840">
        <v>1.0015080000000001</v>
      </c>
      <c r="AR840">
        <v>0.97156200000000004</v>
      </c>
      <c r="AS840">
        <v>0.97375900000000004</v>
      </c>
      <c r="AT840">
        <v>0.94504100000000002</v>
      </c>
      <c r="AU840">
        <v>0.97289700000000001</v>
      </c>
      <c r="AV840">
        <v>0.959928</v>
      </c>
      <c r="AW840">
        <v>0.95456300000000005</v>
      </c>
      <c r="AX840">
        <v>0.942778</v>
      </c>
      <c r="AY840">
        <v>0.92422899999999997</v>
      </c>
      <c r="AZ840">
        <v>0.87989099999999998</v>
      </c>
      <c r="BA840">
        <v>0.87213499999999999</v>
      </c>
      <c r="BB840">
        <v>0.881463</v>
      </c>
      <c r="BC840">
        <v>0.882131</v>
      </c>
      <c r="BD840">
        <v>0.89001600000000003</v>
      </c>
      <c r="BE840">
        <v>0.97826199999999996</v>
      </c>
      <c r="BF840">
        <v>0.98784899999999998</v>
      </c>
      <c r="BG840">
        <v>0.91227199999999997</v>
      </c>
      <c r="BH840">
        <v>0.90432199999999996</v>
      </c>
      <c r="BI840">
        <v>0.91735599999999995</v>
      </c>
    </row>
    <row r="841" spans="1:61" x14ac:dyDescent="0.25">
      <c r="A841" s="1">
        <v>1129</v>
      </c>
      <c r="B841">
        <v>0.98386399999999996</v>
      </c>
      <c r="C841">
        <v>0.99064399999999997</v>
      </c>
      <c r="D841">
        <v>1.0031730000000001</v>
      </c>
      <c r="E841">
        <v>0.98006700000000002</v>
      </c>
      <c r="F841">
        <v>0.98494800000000005</v>
      </c>
      <c r="G841">
        <v>0.96444600000000003</v>
      </c>
      <c r="H841">
        <v>0.97675800000000002</v>
      </c>
      <c r="I841">
        <v>0.97317799999999999</v>
      </c>
      <c r="J841">
        <v>0.95896700000000001</v>
      </c>
      <c r="K841">
        <v>0.980935</v>
      </c>
      <c r="L841">
        <v>1.0485180000000001</v>
      </c>
      <c r="M841">
        <v>1.0106040000000001</v>
      </c>
      <c r="N841">
        <v>0.96021500000000004</v>
      </c>
      <c r="O841">
        <v>0.96607299999999996</v>
      </c>
      <c r="P841">
        <v>0.96992400000000001</v>
      </c>
      <c r="Q841">
        <v>1.0211269999999999</v>
      </c>
      <c r="R841">
        <v>1.0841540000000001</v>
      </c>
      <c r="S841">
        <v>1.0852390000000001</v>
      </c>
      <c r="T841">
        <v>1.112196</v>
      </c>
      <c r="U841">
        <v>1.1831419999999999</v>
      </c>
      <c r="V841">
        <v>1.028937</v>
      </c>
      <c r="W841">
        <v>0.99514499999999995</v>
      </c>
      <c r="X841">
        <v>0.97806000000000004</v>
      </c>
      <c r="Y841">
        <v>0.98147700000000004</v>
      </c>
      <c r="Z841">
        <v>0.99189099999999997</v>
      </c>
      <c r="AA841">
        <v>0.99970199999999998</v>
      </c>
      <c r="AB841">
        <v>0.99742399999999998</v>
      </c>
      <c r="AC841">
        <v>1.002848</v>
      </c>
      <c r="AD841">
        <v>1.0095730000000001</v>
      </c>
      <c r="AE841">
        <v>1.0042040000000001</v>
      </c>
      <c r="AF841">
        <v>0.98511099999999996</v>
      </c>
      <c r="AG841">
        <v>0.98928799999999995</v>
      </c>
      <c r="AH841">
        <v>1.0046919999999999</v>
      </c>
      <c r="AI841">
        <v>0.999919</v>
      </c>
      <c r="AJ841">
        <v>1.002848</v>
      </c>
      <c r="AK841">
        <v>0.98597900000000005</v>
      </c>
      <c r="AL841">
        <v>0.97214800000000001</v>
      </c>
      <c r="AM841">
        <v>0.99048099999999994</v>
      </c>
      <c r="AN841">
        <v>1.005071</v>
      </c>
      <c r="AO841">
        <v>0.99102299999999999</v>
      </c>
      <c r="AP841">
        <v>1.0160480000000001</v>
      </c>
      <c r="AQ841">
        <v>1.0072319999999999</v>
      </c>
      <c r="AR841">
        <v>0.97179700000000002</v>
      </c>
      <c r="AS841">
        <v>0.98290299999999997</v>
      </c>
      <c r="AT841">
        <v>0.94815499999999997</v>
      </c>
      <c r="AU841">
        <v>0.96853400000000001</v>
      </c>
      <c r="AV841">
        <v>0.96406899999999995</v>
      </c>
      <c r="AW841">
        <v>0.95914600000000005</v>
      </c>
      <c r="AX841">
        <v>0.94477699999999998</v>
      </c>
      <c r="AY841">
        <v>0.92439800000000005</v>
      </c>
      <c r="AZ841">
        <v>0.88014700000000001</v>
      </c>
      <c r="BA841">
        <v>0.875224</v>
      </c>
      <c r="BB841">
        <v>0.88804700000000003</v>
      </c>
      <c r="BC841">
        <v>0.88604400000000005</v>
      </c>
      <c r="BD841">
        <v>0.89199700000000004</v>
      </c>
      <c r="BE841">
        <v>0.982101</v>
      </c>
      <c r="BF841">
        <v>0.989371</v>
      </c>
      <c r="BG841">
        <v>0.91271999999999998</v>
      </c>
      <c r="BH841">
        <v>0.90865499999999999</v>
      </c>
      <c r="BI841">
        <v>0.92010499999999995</v>
      </c>
    </row>
    <row r="842" spans="1:61" x14ac:dyDescent="0.25">
      <c r="A842" s="1">
        <v>1130</v>
      </c>
      <c r="B842">
        <v>0.80838299999999996</v>
      </c>
      <c r="C842">
        <v>0.81437099999999996</v>
      </c>
      <c r="D842">
        <v>0.82035899999999995</v>
      </c>
      <c r="E842">
        <v>0.80239499999999997</v>
      </c>
      <c r="F842">
        <v>0.80838299999999996</v>
      </c>
      <c r="G842">
        <v>0.79041899999999998</v>
      </c>
      <c r="H842">
        <v>1.1616770000000001</v>
      </c>
      <c r="I842">
        <v>1.1616770000000001</v>
      </c>
      <c r="J842">
        <v>1.143713</v>
      </c>
      <c r="K842">
        <v>1.1616770000000001</v>
      </c>
      <c r="L842">
        <v>0.86227500000000001</v>
      </c>
      <c r="M842">
        <v>0.83233500000000005</v>
      </c>
      <c r="N842">
        <v>0.79041899999999998</v>
      </c>
      <c r="O842">
        <v>0.79041899999999998</v>
      </c>
      <c r="P842">
        <v>0.79640699999999998</v>
      </c>
      <c r="Q842">
        <v>0.83832300000000004</v>
      </c>
      <c r="R842">
        <v>1.2934129999999999</v>
      </c>
      <c r="S842">
        <v>0.89221600000000001</v>
      </c>
      <c r="T842">
        <v>0.66467100000000001</v>
      </c>
      <c r="U842">
        <v>0.95808400000000005</v>
      </c>
      <c r="V842">
        <v>1.209581</v>
      </c>
      <c r="W842">
        <v>1.1736530000000001</v>
      </c>
      <c r="X842">
        <v>0.79041899999999998</v>
      </c>
      <c r="Y842">
        <v>0.79640699999999998</v>
      </c>
      <c r="Z842">
        <v>0.80239499999999997</v>
      </c>
      <c r="AA842">
        <v>0.80838299999999996</v>
      </c>
      <c r="AB842">
        <v>1.167665</v>
      </c>
      <c r="AC842">
        <v>1.1736530000000001</v>
      </c>
      <c r="AD842">
        <v>0.81437099999999996</v>
      </c>
      <c r="AE842">
        <v>0.81437099999999996</v>
      </c>
      <c r="AF842">
        <v>0.79640699999999998</v>
      </c>
      <c r="AG842">
        <v>0.80239499999999997</v>
      </c>
      <c r="AH842">
        <v>1.1796409999999999</v>
      </c>
      <c r="AI842">
        <v>0.80838299999999996</v>
      </c>
      <c r="AJ842">
        <v>1.1736530000000001</v>
      </c>
      <c r="AK842">
        <v>1.155689</v>
      </c>
      <c r="AL842">
        <v>0.78443099999999999</v>
      </c>
      <c r="AM842">
        <v>0.80239499999999997</v>
      </c>
      <c r="AN842">
        <v>1.1796409999999999</v>
      </c>
      <c r="AO842">
        <v>0.58682599999999996</v>
      </c>
      <c r="AP842">
        <v>1.37799</v>
      </c>
      <c r="AQ842">
        <v>1.3636360000000001</v>
      </c>
      <c r="AR842">
        <v>0.91148300000000004</v>
      </c>
      <c r="AS842">
        <v>1.3421050000000001</v>
      </c>
      <c r="AT842">
        <v>1.284689</v>
      </c>
      <c r="AU842">
        <v>0.90430600000000005</v>
      </c>
      <c r="AV842">
        <v>1.3062199999999999</v>
      </c>
      <c r="AW842">
        <v>1.3062199999999999</v>
      </c>
      <c r="AX842">
        <v>1.277512</v>
      </c>
      <c r="AY842">
        <v>0.868421</v>
      </c>
      <c r="AZ842">
        <v>0.82535899999999995</v>
      </c>
      <c r="BA842">
        <v>0.82535899999999995</v>
      </c>
      <c r="BB842">
        <v>1.2129190000000001</v>
      </c>
      <c r="BC842">
        <v>1.2057420000000001</v>
      </c>
      <c r="BD842">
        <v>0.83971300000000004</v>
      </c>
      <c r="BE842">
        <v>1.3133969999999999</v>
      </c>
      <c r="BF842">
        <v>1.3205739999999999</v>
      </c>
      <c r="BG842">
        <v>0.84689000000000003</v>
      </c>
      <c r="BH842">
        <v>1.2200960000000001</v>
      </c>
      <c r="BI842">
        <v>1.23445</v>
      </c>
    </row>
    <row r="843" spans="1:61" x14ac:dyDescent="0.25">
      <c r="A84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jiml</cp:lastModifiedBy>
  <dcterms:created xsi:type="dcterms:W3CDTF">2010-12-07T21:46:01Z</dcterms:created>
  <dcterms:modified xsi:type="dcterms:W3CDTF">2018-11-06T14:01:36Z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